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2"/>
  </bookViews>
  <sheets>
    <sheet name="ТИТУЛЬНЫЙ_2" sheetId="1" r:id="rId1"/>
    <sheet name="ВООТВЕДЕНИЕ_2" sheetId="2" r:id="rId2"/>
    <sheet name="ВООТВЕДЕНИЕ_2_исправлен" sheetId="3" r:id="rId3"/>
    <sheet name="REESTR_START" sheetId="4" state="hidden" r:id="rId4"/>
    <sheet name="REESTR_ORG" sheetId="5" state="hidden" r:id="rId5"/>
    <sheet name="REESTR" sheetId="6" state="hidden" r:id="rId6"/>
    <sheet name="TEHSHEET" sheetId="7" state="hidden" r:id="rId7"/>
    <sheet name="tech" sheetId="8" state="hidden" r:id="rId8"/>
  </sheet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EFF_ADD_1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'TEHSHEET'!$B$19:$B$21</definedName>
    <definedName name="kind_of_activity_1">NA()</definedName>
    <definedName name="kind_of_activity_7">NA()</definedName>
    <definedName name="kpp">#REF!</definedName>
    <definedName name="kpp_zag">#REF!</definedName>
    <definedName name="LIST_ORG_VS">'REESTR_ORG'!$A$2:$H$76</definedName>
    <definedName name="logical">'TEHSHEET'!$B$3:$B$4</definedName>
    <definedName name="logical_1">NA()</definedName>
    <definedName name="logical_7">NA()</definedName>
    <definedName name="mo">#REF!</definedName>
    <definedName name="MO_LIST_10">'REESTR'!$B$31:$B$37</definedName>
    <definedName name="MO_LIST_11">'REESTR'!$B$38</definedName>
    <definedName name="MO_LIST_12">'REESTR'!$B$39</definedName>
    <definedName name="MO_LIST_13">'REESTR'!$B$40</definedName>
    <definedName name="MO_LIST_14">'REESTR'!$B$41</definedName>
    <definedName name="MO_LIST_15">'REESTR'!$B$42</definedName>
    <definedName name="MO_LIST_16">'REESTR'!$B$43</definedName>
    <definedName name="MO_LIST_17">'REESTR'!$B$44</definedName>
    <definedName name="MO_LIST_18">'REESTR'!$B$45:$B$46</definedName>
    <definedName name="MO_LIST_19">'REESTR'!$B$47</definedName>
    <definedName name="MO_LIST_2">'REESTR'!$B$2:$B$18</definedName>
    <definedName name="MO_LIST_20">'REESTR'!$B$48</definedName>
    <definedName name="MO_LIST_21">'REESTR'!$B$49</definedName>
    <definedName name="MO_LIST_22">'REESTR'!$B$50</definedName>
    <definedName name="MO_LIST_23">'REESTR'!$B$51:$B$59</definedName>
    <definedName name="MO_LIST_24">'REESTR'!$B$60:$B$67</definedName>
    <definedName name="MO_LIST_25">'REESTR'!$B$68:$B$76</definedName>
    <definedName name="MO_LIST_26">'REESTR'!$B$77:$B$83</definedName>
    <definedName name="MO_LIST_27">'REESTR'!$B$84:$B$88</definedName>
    <definedName name="MO_LIST_28">'REESTR'!$B$89:$B$95</definedName>
    <definedName name="MO_LIST_29">'REESTR'!$B$96:$B$101</definedName>
    <definedName name="MO_LIST_3">'REESTR'!$B$19</definedName>
    <definedName name="MO_LIST_30">'REESTR'!$B$102:$B$103</definedName>
    <definedName name="MO_LIST_31">'REESTR'!$B$104</definedName>
    <definedName name="MO_LIST_32">'REESTR'!$B$105:$B$107</definedName>
    <definedName name="MO_LIST_33">'REESTR'!$B$108:$B$109</definedName>
    <definedName name="MO_LIST_34">'REESTR'!$B$110:$B$113</definedName>
    <definedName name="MO_LIST_35">'REESTR'!$B$114:$B$119</definedName>
    <definedName name="MO_LIST_36">'REESTR'!$B$120</definedName>
    <definedName name="MO_LIST_37">'REESTR'!$B$121:$B$126</definedName>
    <definedName name="MO_LIST_38">'REESTR'!$B$127:$B$130</definedName>
    <definedName name="MO_LIST_39">'REESTR'!$B$131:$B$133</definedName>
    <definedName name="MO_LIST_4">'REESTR'!$B$20:$B$21</definedName>
    <definedName name="MO_LIST_40">'REESTR'!$B$134</definedName>
    <definedName name="MO_LIST_41">'REESTR'!$B$135:$B$136</definedName>
    <definedName name="MO_LIST_42">'REESTR'!$B$137:$B$138</definedName>
    <definedName name="MO_LIST_43">'REESTR'!$B$139</definedName>
    <definedName name="MO_LIST_44">'REESTR'!$B$140:$B$149</definedName>
    <definedName name="MO_LIST_45">'REESTR'!$B$150:$B$159</definedName>
    <definedName name="MO_LIST_46">'REESTR'!$B$160</definedName>
    <definedName name="MO_LIST_47">'REESTR'!$B$161</definedName>
    <definedName name="MO_LIST_48">'REESTR'!$B$162</definedName>
    <definedName name="MO_LIST_49">'REESTR'!$B$163:$B$169</definedName>
    <definedName name="MO_LIST_5">'REESTR'!$B$22:$B$23</definedName>
    <definedName name="MO_LIST_50">'REESTR'!$B$170:$B$175</definedName>
    <definedName name="MO_LIST_51">'REESTR'!$B$176</definedName>
    <definedName name="MO_LIST_52">'REESTR'!$B$177</definedName>
    <definedName name="MO_LIST_53">'REESTR'!$B$178:$B$180</definedName>
    <definedName name="MO_LIST_54">'REESTR'!$B$181:$B$190</definedName>
    <definedName name="MO_LIST_55">'REESTR'!$B$191:$B$194</definedName>
    <definedName name="MO_LIST_56">'REESTR'!$B$195:$B$203</definedName>
    <definedName name="MO_LIST_57">'REESTR'!$B$204</definedName>
    <definedName name="MO_LIST_58">'REESTR'!$B$205:$B$216</definedName>
    <definedName name="MO_LIST_59">'REESTR'!$B$217</definedName>
    <definedName name="MO_LIST_6">'REESTR'!$B$24</definedName>
    <definedName name="MO_LIST_60">'REESTR'!$B$218:$B$226</definedName>
    <definedName name="MO_LIST_7">'REESTR'!$B$25:$B$27</definedName>
    <definedName name="MO_LIST_8">'REESTR'!$B$28:$B$29</definedName>
    <definedName name="MO_LIST_9">'REESTR'!$B$30</definedName>
    <definedName name="mo_zag">#REF!</definedName>
    <definedName name="mr">#REF!</definedName>
    <definedName name="MR_ADD">#REF!</definedName>
    <definedName name="MR_ADD_1">#REF!</definedName>
    <definedName name="MR_LIST">'REESTR'!$D$2:$D$60</definedName>
    <definedName name="MR_LIST_1">NA()</definedName>
    <definedName name="MR_LIST_7">NA()</definedName>
    <definedName name="mr_zag">#REF!</definedName>
    <definedName name="oktmo">#REF!</definedName>
    <definedName name="org">#REF!</definedName>
    <definedName name="org_zag">#REF!</definedName>
    <definedName name="p1_rst_1">NA()</definedName>
    <definedName name="prd2">#REF!</definedName>
    <definedName name="prd2_range">NA()</definedName>
    <definedName name="REGION">'TEHSHEET'!$A$1:$A$84</definedName>
    <definedName name="region_name">#REF!</definedName>
    <definedName name="SCOPE_16_PRT">NA()</definedName>
    <definedName name="SCOPE_16_PRT_1">NA()</definedName>
    <definedName name="SCOPE_16_PRT_3">NA()</definedName>
    <definedName name="SCOPE_16_PRT_4">NA()</definedName>
    <definedName name="SCOPE_16_PRT_5">NA()</definedName>
    <definedName name="SCOPE_16_PRT_6">NA()</definedName>
    <definedName name="SCOPE_16_PRT_7">NA()</definedName>
    <definedName name="SCOPE_PER_PRT">NA()</definedName>
    <definedName name="SCOPE_PER_PRT_1">NA()</definedName>
    <definedName name="SCOPE_PER_PRT_3">NA()</definedName>
    <definedName name="SCOPE_PER_PRT_4">NA()</definedName>
    <definedName name="SCOPE_PER_PRT_5">NA()</definedName>
    <definedName name="SCOPE_PER_PRT_6">NA()</definedName>
    <definedName name="SCOPE_PER_PRT_7">NA()</definedName>
    <definedName name="SCOPE_SV_PRT">NA()</definedName>
    <definedName name="SCOPE_SV_PRT_1">NA()</definedName>
    <definedName name="SCOPE_SV_PRT_3">NA()</definedName>
    <definedName name="SCOPE_SV_PRT_4">NA()</definedName>
    <definedName name="SCOPE_SV_PRT_5">NA()</definedName>
    <definedName name="SCOPE_SV_PRT_6">NA()</definedName>
    <definedName name="SCOPE_SV_PRT_7">NA()</definedName>
    <definedName name="T2_DiapProt">NA()</definedName>
    <definedName name="T2_DiapProt_1">NA()</definedName>
    <definedName name="T2_DiapProt_3">NA()</definedName>
    <definedName name="T2_DiapProt_4">NA()</definedName>
    <definedName name="T2_DiapProt_5">NA()</definedName>
    <definedName name="T2_DiapProt_6">NA()</definedName>
    <definedName name="T2_DiapProt_7">NA()</definedName>
    <definedName name="T6_Protect">NA()</definedName>
    <definedName name="T6_Protect_1">NA()</definedName>
    <definedName name="T6_Protect_3">NA()</definedName>
    <definedName name="T6_Protect_4">NA()</definedName>
    <definedName name="T6_Protect_5">NA()</definedName>
    <definedName name="T6_Protect_6">NA()</definedName>
    <definedName name="T6_Protect_7">NA()</definedName>
    <definedName name="tar_price2">NA()</definedName>
    <definedName name="topl">NA()</definedName>
    <definedName name="version">#REF!</definedName>
    <definedName name="version_7">NA()</definedName>
    <definedName name="year_range">'TEHSHEET'!$D$3:$D$16</definedName>
    <definedName name="year_range_1">NA()</definedName>
    <definedName name="year_range_7">NA()</definedName>
  </definedNames>
  <calcPr fullCalcOnLoad="1"/>
</workbook>
</file>

<file path=xl/sharedStrings.xml><?xml version="1.0" encoding="utf-8"?>
<sst xmlns="http://schemas.openxmlformats.org/spreadsheetml/2006/main" count="1620" uniqueCount="985">
  <si>
    <t>Версия 6.0</t>
  </si>
  <si>
    <t>Показатели, подлежащие раскрытию в сфере водоотведения (3)</t>
  </si>
  <si>
    <t>Субъект РФ</t>
  </si>
  <si>
    <t>Мурманская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</si>
  <si>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</si>
  <si>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</si>
  <si>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</si>
  <si>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Источники публикаций</t>
  </si>
  <si>
    <t>Сайт организации в сети Интернет</t>
  </si>
  <si>
    <t>www.murman-voda</t>
  </si>
  <si>
    <t>Печатное издание</t>
  </si>
  <si>
    <t>Отчётный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</si>
  <si>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</si>
  <si>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</si>
  <si>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</si>
  <si>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</si>
  <si>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</si>
  <si>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</si>
  <si>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</si>
  <si>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</si>
  <si>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Оказание услуг в сфере водоснабжения и очистки сточных вод, транспортировка воды</t>
  </si>
  <si>
    <t>Адрес регулируемой организации</t>
  </si>
  <si>
    <t>Юридический адрес</t>
  </si>
  <si>
    <t>183038, г.Мурманск, ул.Дзержинского, д.9</t>
  </si>
  <si>
    <t>Почтовый адрес</t>
  </si>
  <si>
    <t>Руководитель</t>
  </si>
  <si>
    <t>Фамилия, имя, отчество</t>
  </si>
  <si>
    <t>Лебедев Владимир Вениаминович</t>
  </si>
  <si>
    <t>(код) номер телефона</t>
  </si>
  <si>
    <t>213-701</t>
  </si>
  <si>
    <t>Главный бухгалтер</t>
  </si>
  <si>
    <t>Никитин Игорь Алексеевич</t>
  </si>
  <si>
    <t>213-710</t>
  </si>
  <si>
    <t>Должностное лицо, ответственное за составление формы</t>
  </si>
  <si>
    <t>Зиновьева Ирина Витальевна</t>
  </si>
  <si>
    <t>Должность</t>
  </si>
  <si>
    <t>инженер ПТО</t>
  </si>
  <si>
    <t>213-727</t>
  </si>
  <si>
    <t>e-mail</t>
  </si>
  <si>
    <t>рto@murman-voda.ru</t>
  </si>
  <si>
    <t>Приложение 2
к приказу ФСТ России
от 15 мая 2013 г. №129.
Форма 3.8</t>
  </si>
  <si>
    <t>Информация о наличии (отсутствии) технической возможности доступа*</t>
  </si>
  <si>
    <t>Не определено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</si>
  <si>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</si>
  <si>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</si>
  <si>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</si>
  <si>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</si>
  <si>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</si>
  <si>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</si>
  <si>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</si>
  <si>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</si>
  <si>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3</t>
  </si>
  <si>
    <t>Количество заявок о подключении к централизованной системе  водоотведения, по которым принято решение об отказе в подключении в течение квартала, шт.</t>
  </si>
  <si>
    <t>4</t>
  </si>
  <si>
    <t>Причины отказа в подключении</t>
  </si>
  <si>
    <t>Добавить причину</t>
  </si>
  <si>
    <t>5</t>
  </si>
  <si>
    <t>Резерв мощности централизованной системы водоотведения в течение квартала ()</t>
  </si>
  <si>
    <t>5.1</t>
  </si>
  <si>
    <t>г.Мурманск(мкр.Дровяное, Абрам-Мыс), Кола, п.Зверосовхоз, п.Кильдинстрой</t>
  </si>
  <si>
    <t>5.2</t>
  </si>
  <si>
    <t>п.Мурмаши</t>
  </si>
  <si>
    <t>5.3</t>
  </si>
  <si>
    <t>п.Мурмаши-3</t>
  </si>
  <si>
    <t>5.4</t>
  </si>
  <si>
    <t>п.Шонгуй</t>
  </si>
  <si>
    <t>5.5</t>
  </si>
  <si>
    <t>п.Верхнетуломский</t>
  </si>
  <si>
    <t>*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</si>
  <si>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</si>
  <si>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Резерв мощности централизованной системы водоотведения в течение квартала (тыс.м3/сут)</t>
  </si>
  <si>
    <t>г.Мурманск(за исключением мкр.Дровяное, Абрам-Мыс), Кола, п.Зверосовхоз, п.Кильдинстрой</t>
  </si>
  <si>
    <t>г.Мурманск, мкр.Дровяное, Абрам-Мыс</t>
  </si>
  <si>
    <t>МР</t>
  </si>
  <si>
    <t>МО</t>
  </si>
  <si>
    <t>МО ОКТМО</t>
  </si>
  <si>
    <t>ОРГАНИЗАЦИЯ</t>
  </si>
  <si>
    <t>ВИД ДЕЯТЕЛЬНОСТИ</t>
  </si>
  <si>
    <t>Азовский район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</si>
  <si>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</si>
  <si>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</si>
  <si>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</si>
  <si>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</si>
  <si>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610101001</t>
  </si>
  <si>
    <t>оказание услуг в сфере водоснабжения, водоотведения и очистки сточных вод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</si>
  <si>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</si>
  <si>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</si>
  <si>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</si>
  <si>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</si>
  <si>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оказание услуг в сфере водоотведения и очистки сточных вод</t>
  </si>
  <si>
    <t>УМП ЖКХ Кулешовского сельского поселения</t>
  </si>
  <si>
    <t>6101037745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</si>
  <si>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</si>
  <si>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</si>
  <si>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</si>
  <si>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</si>
  <si>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</si>
  <si>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</si>
  <si>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</si>
  <si>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</si>
  <si>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</si>
  <si>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</si>
  <si>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6</t>
  </si>
  <si>
    <t>Белокалитвинский район</t>
  </si>
  <si>
    <t>Белокалитвинское городское поселение</t>
  </si>
  <si>
    <t>60606101</t>
  </si>
  <si>
    <t>ООО "Исток" г.Белая Калитва</t>
  </si>
  <si>
    <t>6142016712</t>
  </si>
  <si>
    <t>614201001</t>
  </si>
  <si>
    <t>7</t>
  </si>
  <si>
    <t>Волгодонской район</t>
  </si>
  <si>
    <t>Добровольское сельское поселение</t>
  </si>
  <si>
    <t>60612405</t>
  </si>
  <si>
    <t>МУП "Добровольское"</t>
  </si>
  <si>
    <t>6107008571</t>
  </si>
  <si>
    <t>610701001</t>
  </si>
  <si>
    <t>8</t>
  </si>
  <si>
    <t>МУП "Коммунальщик"</t>
  </si>
  <si>
    <t>6107009046</t>
  </si>
  <si>
    <t>9</t>
  </si>
  <si>
    <t>Романовское сельское поселение</t>
  </si>
  <si>
    <t>60612432</t>
  </si>
  <si>
    <t>ОАО "ЖКХ Волгодонского района"</t>
  </si>
  <si>
    <t>6107008243</t>
  </si>
  <si>
    <t>10</t>
  </si>
  <si>
    <t>Город Волгодонск</t>
  </si>
  <si>
    <t>Волгодонск</t>
  </si>
  <si>
    <t>60712000</t>
  </si>
  <si>
    <t>МУП "ВКХ"</t>
  </si>
  <si>
    <t>6143049157</t>
  </si>
  <si>
    <t>614301010</t>
  </si>
  <si>
    <t>11</t>
  </si>
  <si>
    <t>Город Гуково</t>
  </si>
  <si>
    <t>Гуково</t>
  </si>
  <si>
    <t>60715000</t>
  </si>
  <si>
    <t>МУП "ВКХ" г.Гуково</t>
  </si>
  <si>
    <t>6144012248</t>
  </si>
  <si>
    <t>614401001</t>
  </si>
  <si>
    <t>12</t>
  </si>
  <si>
    <t>Город Донецк</t>
  </si>
  <si>
    <t>Донецк</t>
  </si>
  <si>
    <t>60717000</t>
  </si>
  <si>
    <t>МУП "Исток"</t>
  </si>
  <si>
    <t>6145005966</t>
  </si>
  <si>
    <t>614501001</t>
  </si>
  <si>
    <t>13</t>
  </si>
  <si>
    <t>Город Зверево</t>
  </si>
  <si>
    <t>Зверево</t>
  </si>
  <si>
    <t>60718000</t>
  </si>
  <si>
    <t>МУП "Водоканал" г.Зверево</t>
  </si>
  <si>
    <t>6146005260</t>
  </si>
  <si>
    <t>614601001</t>
  </si>
  <si>
    <t>14</t>
  </si>
  <si>
    <t>Город Каменск-Шахтинский</t>
  </si>
  <si>
    <t>Каменск-Шахтинский</t>
  </si>
  <si>
    <t>60719000</t>
  </si>
  <si>
    <t>ОАО "Исток"</t>
  </si>
  <si>
    <t>6147005538</t>
  </si>
  <si>
    <t>614701001</t>
  </si>
  <si>
    <t>15</t>
  </si>
  <si>
    <t>Город Новочеркасск</t>
  </si>
  <si>
    <t>Новочеркасск</t>
  </si>
  <si>
    <t>60727000</t>
  </si>
  <si>
    <t>МУП "Горводоканал"</t>
  </si>
  <si>
    <t>6150031979</t>
  </si>
  <si>
    <t>615001001</t>
  </si>
  <si>
    <t>16</t>
  </si>
  <si>
    <t>МУП ЖКХ г.Новочеркасска "Октябрьский"</t>
  </si>
  <si>
    <t>6150025975</t>
  </si>
  <si>
    <t>17</t>
  </si>
  <si>
    <t>ООО "Энергоресурсосбыт"</t>
  </si>
  <si>
    <t>6150050604</t>
  </si>
  <si>
    <t>18</t>
  </si>
  <si>
    <t>Город Новошахтинск</t>
  </si>
  <si>
    <t>Новошахтинск</t>
  </si>
  <si>
    <t>60730000</t>
  </si>
  <si>
    <t>МП  "Водоканал"</t>
  </si>
  <si>
    <t>6151054993</t>
  </si>
  <si>
    <t>615101001</t>
  </si>
  <si>
    <t>19</t>
  </si>
  <si>
    <t>Город Ростов-на-Дону</t>
  </si>
  <si>
    <t>Ростов-на-Дону</t>
  </si>
  <si>
    <t>60701000</t>
  </si>
  <si>
    <t>ОАО "ПО Водоканал г.Ростова-на-Дону"</t>
  </si>
  <si>
    <t>6167081833</t>
  </si>
  <si>
    <t>615250001</t>
  </si>
  <si>
    <t>20</t>
  </si>
  <si>
    <t>Город Шахты</t>
  </si>
  <si>
    <t>Шахты</t>
  </si>
  <si>
    <t>60740000</t>
  </si>
  <si>
    <t>МУП города Шахты "Промстоки"</t>
  </si>
  <si>
    <t>6155048567</t>
  </si>
  <si>
    <t>615501001</t>
  </si>
  <si>
    <t>оказание услуг по перекачке</t>
  </si>
  <si>
    <t>21</t>
  </si>
  <si>
    <t>ОАО Водный холдинг  "Дон ВК Юг"</t>
  </si>
  <si>
    <t>6167096597</t>
  </si>
  <si>
    <t>616701001</t>
  </si>
  <si>
    <t>22</t>
  </si>
  <si>
    <t>ООО "Водоканал" г.Шахты</t>
  </si>
  <si>
    <t>6155050213</t>
  </si>
  <si>
    <t>23</t>
  </si>
  <si>
    <t>ООО "Очистные сооружения"</t>
  </si>
  <si>
    <t>6155041000</t>
  </si>
  <si>
    <t>24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</si>
  <si>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</si>
  <si>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</si>
  <si>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</si>
  <si>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</si>
  <si>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</si>
  <si>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</si>
  <si>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25</t>
  </si>
  <si>
    <t>Зерноградский район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</si>
  <si>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</si>
  <si>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</si>
  <si>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</si>
  <si>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</si>
  <si>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611101001</t>
  </si>
  <si>
    <t>26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</si>
  <si>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</si>
  <si>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</si>
  <si>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</si>
  <si>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</si>
  <si>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27</t>
  </si>
  <si>
    <t>Кагальницкий район</t>
  </si>
  <si>
    <t>Кагальницкое сельское поселение</t>
  </si>
  <si>
    <t>60622414</t>
  </si>
  <si>
    <t>МУП ЖКХ Кагальницкого сельского поселения</t>
  </si>
  <si>
    <t>6113014830</t>
  </si>
  <si>
    <t>611301001</t>
  </si>
  <si>
    <t>28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</si>
  <si>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</si>
  <si>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</si>
  <si>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</si>
  <si>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</si>
  <si>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29</t>
  </si>
  <si>
    <t>Каменский район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</si>
  <si>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</si>
  <si>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</si>
  <si>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</si>
  <si>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</si>
  <si>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611401001</t>
  </si>
  <si>
    <t>30</t>
  </si>
  <si>
    <t>Константиновский район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</si>
  <si>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</si>
  <si>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</si>
  <si>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</si>
  <si>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</si>
  <si>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</si>
  <si>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31</t>
  </si>
  <si>
    <t>Николаевское сельское поселение</t>
  </si>
  <si>
    <t>60625420</t>
  </si>
  <si>
    <t>6116009437</t>
  </si>
  <si>
    <t>32</t>
  </si>
  <si>
    <t>Красносулинский район</t>
  </si>
  <si>
    <t>Красносулинское городское поселение</t>
  </si>
  <si>
    <t>60626102</t>
  </si>
  <si>
    <t>МУП "Районные водопроводно-канализационные сети"</t>
  </si>
  <si>
    <t>6148558310</t>
  </si>
  <si>
    <t>614801001</t>
  </si>
  <si>
    <t>33</t>
  </si>
  <si>
    <t>ООО "Водоканал"</t>
  </si>
  <si>
    <t>6148558447</t>
  </si>
  <si>
    <t>34</t>
  </si>
  <si>
    <t>ООО "Районная коммунальная служба"</t>
  </si>
  <si>
    <t>6148557154</t>
  </si>
  <si>
    <t>35</t>
  </si>
  <si>
    <t>Мартыновский район</t>
  </si>
  <si>
    <t>Южненское сельское поселение</t>
  </si>
  <si>
    <t>60630489</t>
  </si>
  <si>
    <t>Муниципальное унитарное предприятие  "Южненский участок ЖКХ" Южненского сельского поселения Мартыновского района</t>
  </si>
  <si>
    <t>6118010276</t>
  </si>
  <si>
    <t>611801001</t>
  </si>
  <si>
    <t>36</t>
  </si>
  <si>
    <t>Миллеровский район</t>
  </si>
  <si>
    <t>Миллеровское городское поселение</t>
  </si>
  <si>
    <t>60632101</t>
  </si>
  <si>
    <t>МУП "Водоканал"</t>
  </si>
  <si>
    <t>6149001602</t>
  </si>
  <si>
    <t>614901001</t>
  </si>
  <si>
    <t>37</t>
  </si>
  <si>
    <t>Новочеркасская КЭЧ района для города Миллерово</t>
  </si>
  <si>
    <t>6150022163</t>
  </si>
  <si>
    <t>38</t>
  </si>
  <si>
    <t>Морозовский район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</si>
  <si>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</si>
  <si>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</si>
  <si>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</si>
  <si>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</si>
  <si>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</si>
  <si>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39</t>
  </si>
  <si>
    <t>Мясниковский район</t>
  </si>
  <si>
    <t>Чалтырское сельское поселение</t>
  </si>
  <si>
    <t>60635452</t>
  </si>
  <si>
    <t>ООО "МП "Водоканал"</t>
  </si>
  <si>
    <t>6122009682</t>
  </si>
  <si>
    <t>612201001</t>
  </si>
  <si>
    <t>40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</si>
  <si>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</si>
  <si>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</si>
  <si>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</si>
  <si>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</si>
  <si>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</si>
  <si>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</si>
  <si>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41</t>
  </si>
  <si>
    <t>Обливский район</t>
  </si>
  <si>
    <t>Обливское сельское поселение</t>
  </si>
  <si>
    <t>60640420</t>
  </si>
  <si>
    <t>ООО "Тепловодоканал"</t>
  </si>
  <si>
    <t>6124006736</t>
  </si>
  <si>
    <t>612401001</t>
  </si>
  <si>
    <t>42</t>
  </si>
  <si>
    <t>Октябрьский район</t>
  </si>
  <si>
    <t>Каменоломненское городское поселение</t>
  </si>
  <si>
    <t>60641151</t>
  </si>
  <si>
    <t>ООО "Стройсервис+"</t>
  </si>
  <si>
    <t>6125022547</t>
  </si>
  <si>
    <t>612501001</t>
  </si>
  <si>
    <t>43</t>
  </si>
  <si>
    <t>Персиановское сельское поселение</t>
  </si>
  <si>
    <t>60641445</t>
  </si>
  <si>
    <t>ООО "Вода и стоки"</t>
  </si>
  <si>
    <t>6125021991</t>
  </si>
  <si>
    <t>44</t>
  </si>
  <si>
    <t>Орловский район</t>
  </si>
  <si>
    <t>Орловское сельское поселение</t>
  </si>
  <si>
    <t>60642446</t>
  </si>
  <si>
    <t>МП "Канализационное хозяйство"</t>
  </si>
  <si>
    <t>6126012728</t>
  </si>
  <si>
    <t>612601001</t>
  </si>
  <si>
    <t>45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</si>
  <si>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</si>
  <si>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</si>
  <si>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</si>
  <si>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</si>
  <si>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</si>
  <si>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</si>
  <si>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46</t>
  </si>
  <si>
    <t>Пролетарский район</t>
  </si>
  <si>
    <t>Пролетарское городское поселение</t>
  </si>
  <si>
    <t>60645101</t>
  </si>
  <si>
    <t>6128008685</t>
  </si>
  <si>
    <t>612801001</t>
  </si>
  <si>
    <t>47</t>
  </si>
  <si>
    <t>ООО "Пролетарский рыбокомбинат"</t>
  </si>
  <si>
    <t>6128007385</t>
  </si>
  <si>
    <t>48</t>
  </si>
  <si>
    <t>Родионово-Несветайский район</t>
  </si>
  <si>
    <t>Родионово-Несветайское сельское поселение</t>
  </si>
  <si>
    <t>60648447</t>
  </si>
  <si>
    <t>ООО "Жилищник"</t>
  </si>
  <si>
    <t>6130703051</t>
  </si>
  <si>
    <t>613001001</t>
  </si>
  <si>
    <t>49</t>
  </si>
  <si>
    <t>Сальский район</t>
  </si>
  <si>
    <t>Гигантовское сельское поселение</t>
  </si>
  <si>
    <t>60650412</t>
  </si>
  <si>
    <t>ООО "Родник"</t>
  </si>
  <si>
    <t>6153024850</t>
  </si>
  <si>
    <t>615301001</t>
  </si>
  <si>
    <t>50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</si>
  <si>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</si>
  <si>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</si>
  <si>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</si>
  <si>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</si>
  <si>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</si>
  <si>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51</t>
  </si>
  <si>
    <t>ЗАО "Сальскжилсервис"</t>
  </si>
  <si>
    <t>6153025797</t>
  </si>
  <si>
    <t>52</t>
  </si>
  <si>
    <t>ОАО "Водоканал"</t>
  </si>
  <si>
    <t>6053023510</t>
  </si>
  <si>
    <t>53</t>
  </si>
  <si>
    <t>6153023510</t>
  </si>
  <si>
    <t>54</t>
  </si>
  <si>
    <t>ООО "Стройсервис"</t>
  </si>
  <si>
    <t>6153026582</t>
  </si>
  <si>
    <t>55</t>
  </si>
  <si>
    <t>Семикаракорский район</t>
  </si>
  <si>
    <t>Задоно-Кагальницкое сельское поселение</t>
  </si>
  <si>
    <t>60651410</t>
  </si>
  <si>
    <t>МУП КХ "Волна"</t>
  </si>
  <si>
    <t>6132010302</t>
  </si>
  <si>
    <t>613201001</t>
  </si>
  <si>
    <t>56</t>
  </si>
  <si>
    <t>Семикаракорское городское поселение</t>
  </si>
  <si>
    <t>60551101</t>
  </si>
  <si>
    <t>6132010260</t>
  </si>
  <si>
    <t>57</t>
  </si>
  <si>
    <t>Тацинский район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</si>
  <si>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</si>
  <si>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</si>
  <si>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</si>
  <si>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</si>
  <si>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</si>
  <si>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58</t>
  </si>
  <si>
    <t>Жирновское городское поселение</t>
  </si>
  <si>
    <t>60654155</t>
  </si>
  <si>
    <t>ООО "Коммунальщик"</t>
  </si>
  <si>
    <t>6134009077</t>
  </si>
  <si>
    <t>59</t>
  </si>
  <si>
    <t>Углегорское сельское поселение</t>
  </si>
  <si>
    <t>60654467</t>
  </si>
  <si>
    <t>Углегорское МПП ЖКХ</t>
  </si>
  <si>
    <t>6134007633</t>
  </si>
  <si>
    <t>60</t>
  </si>
  <si>
    <t>Усть-Донецкий район</t>
  </si>
  <si>
    <t>Усть-Донецкое городское поселение</t>
  </si>
  <si>
    <t>60655151</t>
  </si>
  <si>
    <t>ИП Бондарев С.А.</t>
  </si>
  <si>
    <t>613500399504</t>
  </si>
  <si>
    <t>613501001</t>
  </si>
  <si>
    <t>61</t>
  </si>
  <si>
    <t>МУ "Жилкомуслуги"</t>
  </si>
  <si>
    <t>6135007509</t>
  </si>
  <si>
    <t>62</t>
  </si>
  <si>
    <t>МУП "Жилкомсервис"</t>
  </si>
  <si>
    <t>6135006400</t>
  </si>
  <si>
    <t>63</t>
  </si>
  <si>
    <t>6135007668</t>
  </si>
  <si>
    <t>64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</si>
  <si>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</si>
  <si>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</si>
  <si>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</si>
  <si>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</si>
  <si>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</si>
  <si>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</si>
  <si>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65</t>
  </si>
  <si>
    <t>Цимлянский район</t>
  </si>
  <si>
    <t>Цимлянское городское поселение</t>
  </si>
  <si>
    <t>60657101</t>
  </si>
  <si>
    <t>6137007180</t>
  </si>
  <si>
    <t>613701001</t>
  </si>
  <si>
    <t>66</t>
  </si>
  <si>
    <t>Чертковский район</t>
  </si>
  <si>
    <t>Чертковское сельское поселение</t>
  </si>
  <si>
    <t>60658454</t>
  </si>
  <si>
    <t>6138006126</t>
  </si>
  <si>
    <t>613801001</t>
  </si>
  <si>
    <t>67</t>
  </si>
  <si>
    <t>Шолоховский район</t>
  </si>
  <si>
    <t>Вешенское сельское поселение</t>
  </si>
  <si>
    <t>60659410</t>
  </si>
  <si>
    <t>МУП "ЖКХ"</t>
  </si>
  <si>
    <t>6139001480</t>
  </si>
  <si>
    <t>613901001</t>
  </si>
  <si>
    <t>68</t>
  </si>
  <si>
    <t>ОАО "Санаторий Вешенский"</t>
  </si>
  <si>
    <t>6139003209</t>
  </si>
  <si>
    <t>69</t>
  </si>
  <si>
    <t>Азов</t>
  </si>
  <si>
    <t>60704000</t>
  </si>
  <si>
    <t>МП "Азовводоканал"</t>
  </si>
  <si>
    <t>6140000097</t>
  </si>
  <si>
    <t>614001001</t>
  </si>
  <si>
    <t>70</t>
  </si>
  <si>
    <t>ОАО" Каменский машиностроительный завод"</t>
  </si>
  <si>
    <t>6147006115</t>
  </si>
  <si>
    <t>71</t>
  </si>
  <si>
    <t>МУП РЭУ ЖКХ</t>
  </si>
  <si>
    <t>6150020085</t>
  </si>
  <si>
    <t>72</t>
  </si>
  <si>
    <t>ОАО "Новочеркасский завод синтетических продуктов"</t>
  </si>
  <si>
    <t>6150039008</t>
  </si>
  <si>
    <t>73</t>
  </si>
  <si>
    <t>ООО "Производственная компания "Новочеркасский электровозостроительный завод"</t>
  </si>
  <si>
    <t>6150040250</t>
  </si>
  <si>
    <t>74</t>
  </si>
  <si>
    <t>ОАО "Донская Водная Компания"</t>
  </si>
  <si>
    <t>6167069762</t>
  </si>
  <si>
    <t>75</t>
  </si>
  <si>
    <t>Таганрог</t>
  </si>
  <si>
    <t>60737000</t>
  </si>
  <si>
    <t>МУП "Управление"Водоканал"</t>
  </si>
  <si>
    <t>6154051373</t>
  </si>
  <si>
    <t>615401001</t>
  </si>
  <si>
    <t>МР_ОКТМО</t>
  </si>
  <si>
    <t>Александровское сельское поселение</t>
  </si>
  <si>
    <t>60601405</t>
  </si>
  <si>
    <t>MO_LIST_2</t>
  </si>
  <si>
    <t>Елизаветинское сельское поселение</t>
  </si>
  <si>
    <t>60601410</t>
  </si>
  <si>
    <t>MO_LIST_3</t>
  </si>
  <si>
    <t>Задонское сельское поселение</t>
  </si>
  <si>
    <t>60601425</t>
  </si>
  <si>
    <t>Багаевский район</t>
  </si>
  <si>
    <t>MO_LIST_4</t>
  </si>
  <si>
    <t>60601430</t>
  </si>
  <si>
    <t>MO_LIST_5</t>
  </si>
  <si>
    <t>Калиновсокое сельское поселение</t>
  </si>
  <si>
    <t>60601435</t>
  </si>
  <si>
    <t>Боковский район</t>
  </si>
  <si>
    <t>MO_LIST_6</t>
  </si>
  <si>
    <t>Верхнедонской район</t>
  </si>
  <si>
    <t>MO_LIST_7</t>
  </si>
  <si>
    <t>Круглянское сельское поселение</t>
  </si>
  <si>
    <t>60601440</t>
  </si>
  <si>
    <t>Веселовский район</t>
  </si>
  <si>
    <t>MO_LIST_8</t>
  </si>
  <si>
    <t>Кугейское сельское поселение</t>
  </si>
  <si>
    <t>60601444</t>
  </si>
  <si>
    <t>MO_LIST_9</t>
  </si>
  <si>
    <t>MO_LIST_10</t>
  </si>
  <si>
    <t>Маргаритовское сельское поселение</t>
  </si>
  <si>
    <t>60601452</t>
  </si>
  <si>
    <t>Город Азов</t>
  </si>
  <si>
    <t>MO_LIST_11</t>
  </si>
  <si>
    <t>Новоалександровское сельское поселение</t>
  </si>
  <si>
    <t>60601455</t>
  </si>
  <si>
    <t>Город Батайск</t>
  </si>
  <si>
    <t>MO_LIST_12</t>
  </si>
  <si>
    <t>Обильненское сельское поселение</t>
  </si>
  <si>
    <t>60601458</t>
  </si>
  <si>
    <t>MO_LIST_13</t>
  </si>
  <si>
    <t>Отрадовское сельское поселение</t>
  </si>
  <si>
    <t>60601460</t>
  </si>
  <si>
    <t>MO_LIST_14</t>
  </si>
  <si>
    <t>Пешковское сельское поселение</t>
  </si>
  <si>
    <t>60601463</t>
  </si>
  <si>
    <t>MO_LIST_15</t>
  </si>
  <si>
    <t>Рогожкинское сельское поселение</t>
  </si>
  <si>
    <t>60601472</t>
  </si>
  <si>
    <t>MO_LIST_16</t>
  </si>
  <si>
    <t>MO_LIST_17</t>
  </si>
  <si>
    <t>Семибалковское сельское поселение</t>
  </si>
  <si>
    <t>60601480</t>
  </si>
  <si>
    <t>MO_LIST_18</t>
  </si>
  <si>
    <t>MO_LIST_19</t>
  </si>
  <si>
    <t>Багаевское сельское поселение</t>
  </si>
  <si>
    <t>60605405</t>
  </si>
  <si>
    <t>MO_LIST_20</t>
  </si>
  <si>
    <t>Манычское сельское поселение</t>
  </si>
  <si>
    <t>60605440</t>
  </si>
  <si>
    <t>Город Таганрог</t>
  </si>
  <si>
    <t>MO_LIST_21</t>
  </si>
  <si>
    <t>MO_LIST_22</t>
  </si>
  <si>
    <t>Шолоховское городское поселение</t>
  </si>
  <si>
    <t>60606102</t>
  </si>
  <si>
    <t>MO_LIST_23</t>
  </si>
  <si>
    <t>Боковское сельское поселение</t>
  </si>
  <si>
    <t>60607411</t>
  </si>
  <si>
    <t>Заветинский район</t>
  </si>
  <si>
    <t>MO_LIST_24</t>
  </si>
  <si>
    <t>Казанское сельское поселение</t>
  </si>
  <si>
    <t>60608412</t>
  </si>
  <si>
    <t>MO_LIST_25</t>
  </si>
  <si>
    <t>Мигулинское сельское поселение</t>
  </si>
  <si>
    <t>60608436</t>
  </si>
  <si>
    <t>Зимовниковский район</t>
  </si>
  <si>
    <t>MO_LIST_26</t>
  </si>
  <si>
    <t>Шумилинское сельское поселение</t>
  </si>
  <si>
    <t>60608458</t>
  </si>
  <si>
    <t>MO_LIST_27</t>
  </si>
  <si>
    <t>Верхнесоленовское сельское поселение</t>
  </si>
  <si>
    <t>60609409</t>
  </si>
  <si>
    <t>MO_LIST_28</t>
  </si>
  <si>
    <t>Веселовское сельское поселение</t>
  </si>
  <si>
    <t>60609411</t>
  </si>
  <si>
    <t>Кашарский район</t>
  </si>
  <si>
    <t>MO_LIST_29</t>
  </si>
  <si>
    <t>MO_LIST_30</t>
  </si>
  <si>
    <t>MO_LIST_31</t>
  </si>
  <si>
    <t>Дубенцовское сельское поселение</t>
  </si>
  <si>
    <t>60612408</t>
  </si>
  <si>
    <t>Куйбышевский район</t>
  </si>
  <si>
    <t>MO_LIST_32</t>
  </si>
  <si>
    <t>Победенское сельское поселение</t>
  </si>
  <si>
    <t>60612425</t>
  </si>
  <si>
    <t>MO_LIST_33</t>
  </si>
  <si>
    <t>Потаповское сельское поселение</t>
  </si>
  <si>
    <t>60612428</t>
  </si>
  <si>
    <t>Матвеево-Курганский район</t>
  </si>
  <si>
    <t>MO_LIST_34</t>
  </si>
  <si>
    <t>Прогрессовское сельское поселение</t>
  </si>
  <si>
    <t>60612430</t>
  </si>
  <si>
    <t>MO_LIST_35</t>
  </si>
  <si>
    <t>Милютинский район</t>
  </si>
  <si>
    <t>MO_LIST_36</t>
  </si>
  <si>
    <t>Рябичевское сельское поселение</t>
  </si>
  <si>
    <t>60612435</t>
  </si>
  <si>
    <t>MO_LIST_37</t>
  </si>
  <si>
    <t>MO_LIST_38</t>
  </si>
  <si>
    <t>Батайск</t>
  </si>
  <si>
    <t>60707000</t>
  </si>
  <si>
    <t>MO_LIST_39</t>
  </si>
  <si>
    <t>MO_LIST_40</t>
  </si>
  <si>
    <t>MO_LIST_41</t>
  </si>
  <si>
    <t>MO_LIST_42</t>
  </si>
  <si>
    <t>MO_LIST_43</t>
  </si>
  <si>
    <t>MO_LIST_44</t>
  </si>
  <si>
    <t>60721000</t>
  </si>
  <si>
    <t>MO_LIST_45</t>
  </si>
  <si>
    <t>Ремонтненский район</t>
  </si>
  <si>
    <t>MO_LIST_46</t>
  </si>
  <si>
    <t>MO_LIST_47</t>
  </si>
  <si>
    <t>MO_LIST_48</t>
  </si>
  <si>
    <t>MO_LIST_49</t>
  </si>
  <si>
    <t>MO_LIST_50</t>
  </si>
  <si>
    <t>Балко-Грузское сельское поселение</t>
  </si>
  <si>
    <t>60615410</t>
  </si>
  <si>
    <t>Советский район</t>
  </si>
  <si>
    <t>MO_LIST_51</t>
  </si>
  <si>
    <t>Войновское сельское поселение</t>
  </si>
  <si>
    <t>60615415</t>
  </si>
  <si>
    <t>MO_LIST_52</t>
  </si>
  <si>
    <t>Тарасовский район</t>
  </si>
  <si>
    <t>MO_LIST_53</t>
  </si>
  <si>
    <t>Ильинское сельское поселение</t>
  </si>
  <si>
    <t>60615425</t>
  </si>
  <si>
    <t>MO_LIST_54</t>
  </si>
  <si>
    <t>Кавалерское сельское поселение</t>
  </si>
  <si>
    <t>60615436</t>
  </si>
  <si>
    <t>MO_LIST_55</t>
  </si>
  <si>
    <t>Новороговское сельское поселение</t>
  </si>
  <si>
    <t>60615447</t>
  </si>
  <si>
    <t>MO_LIST_56</t>
  </si>
  <si>
    <t>Объединенное сельское поселение</t>
  </si>
  <si>
    <t>60615458</t>
  </si>
  <si>
    <t>MO_LIST_57</t>
  </si>
  <si>
    <t>Роговское сельское поселение</t>
  </si>
  <si>
    <t>60615462</t>
  </si>
  <si>
    <t>MO_LIST_58</t>
  </si>
  <si>
    <t>Шаумяновское сельское поселение</t>
  </si>
  <si>
    <t>60615480</t>
  </si>
  <si>
    <t>MO_LIST_59</t>
  </si>
  <si>
    <t>Заветинское сельское поселение</t>
  </si>
  <si>
    <t>60617411</t>
  </si>
  <si>
    <t>MO_LIST_60</t>
  </si>
  <si>
    <t>Киселевское сельское поселение</t>
  </si>
  <si>
    <t>60617428</t>
  </si>
  <si>
    <t>Никольское сельское поселение</t>
  </si>
  <si>
    <t>60617433</t>
  </si>
  <si>
    <t>Савдянское сельское поселение</t>
  </si>
  <si>
    <t>60617445</t>
  </si>
  <si>
    <t>Тюльпановское сельское поселение</t>
  </si>
  <si>
    <t>60617449</t>
  </si>
  <si>
    <t>Федосеевское сельское поселение</t>
  </si>
  <si>
    <t>60617466</t>
  </si>
  <si>
    <t>Фоминское сельское поселение</t>
  </si>
  <si>
    <t>60617468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</si>
  <si>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</si>
  <si>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</si>
  <si>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</si>
  <si>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</si>
  <si>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</si>
  <si>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</si>
  <si>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</si>
  <si>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</si>
  <si>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</si>
  <si>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</si>
  <si>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</si>
  <si>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</si>
  <si>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</si>
  <si>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</si>
  <si>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</si>
  <si>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Верхнесеребряковское сельское поселение</t>
  </si>
  <si>
    <t>60619405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</si>
  <si>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</si>
  <si>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</si>
  <si>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</si>
  <si>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</si>
  <si>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</si>
  <si>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</si>
  <si>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Кутейниковское сельское поселение</t>
  </si>
  <si>
    <t>60619430</t>
  </si>
  <si>
    <t>Мокрогошунское сельское поселение</t>
  </si>
  <si>
    <t>60619435</t>
  </si>
  <si>
    <t>Северное сельское поселение</t>
  </si>
  <si>
    <t>60619450</t>
  </si>
  <si>
    <t>Иваново-Шамшевское сельское поселение</t>
  </si>
  <si>
    <t>60622412</t>
  </si>
  <si>
    <t>Родниковское сельское поселение</t>
  </si>
  <si>
    <t>60622430</t>
  </si>
  <si>
    <t>Хомутовское сельское поселение</t>
  </si>
  <si>
    <t>60622442</t>
  </si>
  <si>
    <t>Богдановское сельское поселение</t>
  </si>
  <si>
    <t>60623410</t>
  </si>
  <si>
    <t>Волченское сельское поселение</t>
  </si>
  <si>
    <t>60623415</t>
  </si>
  <si>
    <t>Груциновское сельское поселение</t>
  </si>
  <si>
    <t>60623418</t>
  </si>
  <si>
    <t>Гусевское сельское поселение</t>
  </si>
  <si>
    <t>60623420</t>
  </si>
  <si>
    <t>Малокаменское сельское поселение</t>
  </si>
  <si>
    <t>60623440</t>
  </si>
  <si>
    <t>Пиховкинское сельское поселение</t>
  </si>
  <si>
    <t>60623455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</si>
  <si>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</si>
  <si>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</si>
  <si>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</si>
  <si>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</si>
  <si>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</si>
  <si>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</si>
  <si>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</si>
  <si>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</si>
  <si>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</si>
  <si>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</si>
  <si>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</si>
  <si>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</si>
  <si>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</si>
  <si>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</si>
  <si>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</si>
  <si>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</si>
  <si>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</si>
  <si>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</si>
  <si>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Мартыновское сельское поселение</t>
  </si>
  <si>
    <t>60630439</t>
  </si>
  <si>
    <t>Анастасиевское сельское поселение</t>
  </si>
  <si>
    <t>60631410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</si>
  <si>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</si>
  <si>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</si>
  <si>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</si>
  <si>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</si>
  <si>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</si>
  <si>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</si>
  <si>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Волошинское сельское поселение</t>
  </si>
  <si>
    <t>60632405</t>
  </si>
  <si>
    <t>Мальчевское сельское поселение</t>
  </si>
  <si>
    <t>60632435</t>
  </si>
  <si>
    <t>Миллеровский</t>
  </si>
  <si>
    <t>60632000</t>
  </si>
  <si>
    <t>60632460</t>
  </si>
  <si>
    <t>Треневское сельское поселение</t>
  </si>
  <si>
    <t>60632430</t>
  </si>
  <si>
    <t>Милютинское сельское поселение</t>
  </si>
  <si>
    <t>60633433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</si>
  <si>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</si>
  <si>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</si>
  <si>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</si>
  <si>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</si>
  <si>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</si>
  <si>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</si>
  <si>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Знаменское сельское поселение</t>
  </si>
  <si>
    <t>60634430</t>
  </si>
  <si>
    <t>Широко-Атамановское сельское поселение</t>
  </si>
  <si>
    <t>60634459</t>
  </si>
  <si>
    <t>Большесальское сельское поселение</t>
  </si>
  <si>
    <t>60635405</t>
  </si>
  <si>
    <t>Краснокрымское сельское поселение</t>
  </si>
  <si>
    <t>60635424</t>
  </si>
  <si>
    <t>Петровское сельское поселение</t>
  </si>
  <si>
    <t>60635436</t>
  </si>
  <si>
    <t>Приморское сельское поселение</t>
  </si>
  <si>
    <t>60636452</t>
  </si>
  <si>
    <t>Троицкое сельское поселение</t>
  </si>
  <si>
    <t>60636468</t>
  </si>
  <si>
    <t>Алексеевское сельское поселение</t>
  </si>
  <si>
    <t>60640405</t>
  </si>
  <si>
    <t>Богородицкое сельское поселение</t>
  </si>
  <si>
    <t>60644411</t>
  </si>
  <si>
    <t>Жуковское сельское поселение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</si>
  <si>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</si>
  <si>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</si>
  <si>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</si>
  <si>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</si>
  <si>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</si>
  <si>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</si>
  <si>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</si>
  <si>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Песчанокопский</t>
  </si>
  <si>
    <t>60644000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</si>
  <si>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</si>
  <si>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</si>
  <si>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</si>
  <si>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</si>
  <si>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</si>
  <si>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</si>
  <si>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</si>
  <si>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</si>
  <si>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</si>
  <si>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</si>
  <si>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</si>
  <si>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</si>
  <si>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</si>
  <si>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</si>
  <si>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</si>
  <si>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</si>
  <si>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</si>
  <si>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</si>
  <si>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</si>
  <si>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Суховское сельское поселение</t>
  </si>
  <si>
    <t>60645435</t>
  </si>
  <si>
    <t>Уютненское сельское поселение</t>
  </si>
  <si>
    <t>60645448</t>
  </si>
  <si>
    <t>Привольненское сельское поселение</t>
  </si>
  <si>
    <t>60647469</t>
  </si>
  <si>
    <t>60650410</t>
  </si>
  <si>
    <t>60650430</t>
  </si>
  <si>
    <t>Новоегорлыкское сельское поселение</t>
  </si>
  <si>
    <t>60650435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</si>
  <si>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</si>
  <si>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</si>
  <si>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</si>
  <si>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</si>
  <si>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</si>
  <si>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</si>
  <si>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Золоторевское сельское поселение</t>
  </si>
  <si>
    <t>60651415</t>
  </si>
  <si>
    <t>Сусатское сельское поселение</t>
  </si>
  <si>
    <t>60651440</t>
  </si>
  <si>
    <t>Топилинское сельское поселение</t>
  </si>
  <si>
    <t>60651450</t>
  </si>
  <si>
    <t>Советское сельское поселение</t>
  </si>
  <si>
    <t>60652426</t>
  </si>
  <si>
    <t>Красновское сельское поселение</t>
  </si>
  <si>
    <t>60653435</t>
  </si>
  <si>
    <t>Курно-Липовское сельское поселение</t>
  </si>
  <si>
    <t>60653440</t>
  </si>
  <si>
    <t>Тарасовское сельское поселение</t>
  </si>
  <si>
    <t>60653453</t>
  </si>
  <si>
    <t>Верхнеобливское сельское поселение</t>
  </si>
  <si>
    <t>60654411</t>
  </si>
  <si>
    <t>Ермаковское сельское поселение</t>
  </si>
  <si>
    <t>60654422</t>
  </si>
  <si>
    <t>Зазерское сельское поселение</t>
  </si>
  <si>
    <t>60654433</t>
  </si>
  <si>
    <t>Ковылкинское сельское поселение</t>
  </si>
  <si>
    <t>60654445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</si>
  <si>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</si>
  <si>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</si>
  <si>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</si>
  <si>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</si>
  <si>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</si>
  <si>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Верхнекудрюченское сельское поселение</t>
  </si>
  <si>
    <t>60655410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</si>
  <si>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</si>
  <si>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</si>
  <si>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</si>
  <si>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</si>
  <si>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60656420</t>
  </si>
  <si>
    <t>Лопанское сельское поселение</t>
  </si>
  <si>
    <t>60656425</t>
  </si>
  <si>
    <t>Михайловское сельское поселение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</si>
  <si>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</si>
  <si>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</si>
  <si>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</si>
  <si>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</si>
  <si>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</si>
  <si>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</si>
  <si>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</si>
  <si>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</si>
  <si>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</si>
  <si>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60656460</t>
  </si>
  <si>
    <t>Алексеево-Лозовское сельское поселение</t>
  </si>
  <si>
    <t>60658404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</si>
  <si>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</si>
  <si>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</si>
  <si>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</si>
  <si>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</si>
  <si>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</si>
  <si>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</si>
  <si>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</si>
  <si>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</si>
  <si>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</si>
  <si>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</si>
  <si>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</si>
  <si>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</si>
  <si>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</si>
  <si>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</si>
  <si>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60658400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</si>
  <si>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</si>
  <si>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</si>
  <si>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</si>
  <si>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</si>
  <si>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</si>
  <si>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</si>
  <si>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Дубровское сельское поселение</t>
  </si>
  <si>
    <t>60659415</t>
  </si>
  <si>
    <t>Дударевское сельское поселение</t>
  </si>
  <si>
    <t>60659420</t>
  </si>
  <si>
    <t>Калининское сельское поселение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</si>
  <si>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</si>
  <si>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</si>
  <si>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</si>
  <si>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</si>
  <si>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</si>
  <si>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</si>
  <si>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</si>
  <si>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</si>
  <si>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</si>
  <si>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Алтайский край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</si>
  <si>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</si>
  <si>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</si>
  <si>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</si>
  <si>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</si>
  <si>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</si>
  <si>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</si>
  <si>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</si>
  <si>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нет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</si>
  <si>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</si>
  <si>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</si>
  <si>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</si>
  <si>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</si>
  <si>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</si>
  <si>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</si>
  <si>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</si>
  <si>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</si>
  <si>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</si>
  <si>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</si>
  <si>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</si>
  <si>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</si>
  <si>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</si>
  <si>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</si>
  <si>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</si>
  <si>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</si>
  <si>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</si>
  <si>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</si>
  <si>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</si>
  <si>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</si>
  <si>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</si>
  <si>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</si>
  <si>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</si>
  <si>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</si>
  <si>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</si>
  <si>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</si>
  <si>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</si>
  <si>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</si>
  <si>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</si>
  <si>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Оказание услуг в сфере водоотведения и очистки сточных вод</t>
  </si>
  <si>
    <t>Калужская область</t>
  </si>
  <si>
    <t>Оказание услуг по перекачке</t>
  </si>
  <si>
    <t>Камчатский край</t>
  </si>
  <si>
    <t>Оказание услуг в сфере водоснабжения, водоотведения и очистки сточных вод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</si>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</sst>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.00[$€-1]_-;\-* #,##0.00[$€-1]_-;_-* \-??[$€-1]_-"/>
    <numFmt numFmtId="166" formatCode="#,##0;[RED]\-#,##0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_-\Ј* #,##0.00_-;&quot;-Ј&quot;* #,##0.00_-;_-\Ј* \-??_-;_-@_-"/>
    <numFmt numFmtId="171" formatCode="0.0"/>
    <numFmt numFmtId="172" formatCode="#\."/>
    <numFmt numFmtId="173" formatCode="%#\.00"/>
    <numFmt numFmtId="174" formatCode="General_)"/>
    <numFmt numFmtId="175" formatCode="#,##0.00"/>
    <numFmt numFmtId="176" formatCode="@"/>
    <numFmt numFmtId="177" formatCode="_-* #,##0_р_._-;\-* #,##0_р_._-;_-* \-_р_._-;_-@_-"/>
    <numFmt numFmtId="178" formatCode="_-* #,##0.00_р_._-;\-* #,##0.00_р_._-;_-* \-??_р_._-;_-@_-"/>
    <numFmt numFmtId="179" formatCode="0.00"/>
    <numFmt numFmtId="180" formatCode="#,##0.000"/>
    <numFmt numFmtId="181" formatCode="#\.00"/>
    <numFmt numFmtId="182" formatCode="#.##0\.00"/>
    <numFmt numFmtId="183" formatCode="\$#\.00"/>
    <numFmt numFmtId="184" formatCode="DD/MM/YYYY"/>
    <numFmt numFmtId="185" formatCode="#,##0"/>
  </numFmts>
  <fonts count="6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9"/>
      <color indexed="11"/>
      <name val="Tahoma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16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9"/>
      <color indexed="9"/>
      <name val="Tahoma"/>
      <family val="2"/>
    </font>
    <font>
      <sz val="12"/>
      <name val="Arial Cyr"/>
      <family val="2"/>
    </font>
    <font>
      <sz val="16"/>
      <color indexed="9"/>
      <name val="Tahoma"/>
      <family val="2"/>
    </font>
    <font>
      <sz val="9"/>
      <color indexed="10"/>
      <name val="Tahoma"/>
      <family val="2"/>
    </font>
    <font>
      <sz val="11"/>
      <name val="Webdings2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9"/>
      <color indexed="53"/>
      <name val="Tahoma"/>
      <family val="2"/>
    </font>
    <font>
      <sz val="9"/>
      <color indexed="5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5" fillId="3" borderId="0" applyNumberFormat="0" applyBorder="0" applyAlignment="0" applyProtection="0"/>
    <xf numFmtId="164" fontId="6" fillId="20" borderId="1" applyNumberFormat="0" applyAlignment="0" applyProtection="0"/>
    <xf numFmtId="164" fontId="7" fillId="0" borderId="1" applyNumberFormat="0" applyAlignment="0">
      <protection locked="0"/>
    </xf>
    <xf numFmtId="164" fontId="8" fillId="21" borderId="2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ill="0" applyBorder="0" applyProtection="0">
      <alignment vertical="center"/>
    </xf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71" fontId="11" fillId="0" borderId="0" applyFill="0" applyBorder="0" applyAlignment="0" applyProtection="0"/>
    <xf numFmtId="171" fontId="4" fillId="0" borderId="0" applyFill="0" applyBorder="0" applyAlignment="0" applyProtection="0"/>
    <xf numFmtId="171" fontId="12" fillId="0" borderId="0" applyFill="0" applyBorder="0" applyAlignment="0" applyProtection="0"/>
    <xf numFmtId="171" fontId="13" fillId="0" borderId="0" applyFill="0" applyBorder="0" applyAlignment="0" applyProtection="0"/>
    <xf numFmtId="171" fontId="14" fillId="0" borderId="0" applyFill="0" applyBorder="0" applyAlignment="0" applyProtection="0"/>
    <xf numFmtId="171" fontId="15" fillId="0" borderId="0" applyFill="0" applyBorder="0" applyAlignment="0" applyProtection="0"/>
    <xf numFmtId="171" fontId="16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7" fillId="20" borderId="1" applyNumberFormat="0" applyAlignment="0">
      <protection/>
    </xf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7" borderId="1" applyNumberFormat="0" applyAlignment="0" applyProtection="0"/>
    <xf numFmtId="164" fontId="24" fillId="0" borderId="6" applyNumberFormat="0" applyFill="0" applyAlignment="0" applyProtection="0"/>
    <xf numFmtId="164" fontId="25" fillId="22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  <xf numFmtId="164" fontId="9" fillId="0" borderId="0" applyFill="0" applyBorder="0" applyProtection="0">
      <alignment vertical="center"/>
    </xf>
    <xf numFmtId="164" fontId="27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28" fillId="20" borderId="8" applyNumberFormat="0" applyAlignment="0" applyProtection="0"/>
    <xf numFmtId="164" fontId="9" fillId="0" borderId="0" applyFill="0" applyBorder="0" applyProtection="0">
      <alignment vertical="center"/>
    </xf>
    <xf numFmtId="164" fontId="4" fillId="0" borderId="0" applyNumberFormat="0">
      <alignment horizontal="left"/>
      <protection/>
    </xf>
    <xf numFmtId="164" fontId="1" fillId="0" borderId="0">
      <alignment/>
      <protection/>
    </xf>
    <xf numFmtId="164" fontId="29" fillId="0" borderId="0" applyNumberFormat="0" applyFill="0" applyBorder="0" applyAlignment="0" applyProtection="0"/>
    <xf numFmtId="164" fontId="30" fillId="21" borderId="9" applyNumberFormat="0">
      <alignment horizontal="center" vertical="center"/>
      <protection/>
    </xf>
    <xf numFmtId="164" fontId="31" fillId="0" borderId="10" applyNumberFormat="0" applyFill="0" applyAlignment="0" applyProtection="0"/>
    <xf numFmtId="164" fontId="32" fillId="0" borderId="0" applyNumberFormat="0" applyFill="0" applyBorder="0" applyAlignment="0" applyProtection="0"/>
    <xf numFmtId="172" fontId="33" fillId="0" borderId="11">
      <alignment/>
      <protection locked="0"/>
    </xf>
    <xf numFmtId="173" fontId="33" fillId="0" borderId="0">
      <alignment/>
      <protection locked="0"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74" fontId="0" fillId="0" borderId="12">
      <alignment/>
      <protection locked="0"/>
    </xf>
    <xf numFmtId="164" fontId="23" fillId="7" borderId="1" applyNumberFormat="0" applyAlignment="0" applyProtection="0"/>
    <xf numFmtId="164" fontId="28" fillId="20" borderId="8" applyNumberFormat="0" applyAlignment="0" applyProtection="0"/>
    <xf numFmtId="164" fontId="6" fillId="20" borderId="1" applyNumberFormat="0" applyAlignment="0" applyProtection="0"/>
    <xf numFmtId="164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40" fillId="0" borderId="0" applyBorder="0">
      <alignment horizontal="center" vertical="center" wrapText="1"/>
      <protection/>
    </xf>
    <xf numFmtId="164" fontId="41" fillId="0" borderId="0" applyBorder="0">
      <alignment horizontal="center" vertical="center" wrapText="1"/>
      <protection/>
    </xf>
    <xf numFmtId="174" fontId="42" fillId="6" borderId="12">
      <alignment/>
      <protection/>
    </xf>
    <xf numFmtId="175" fontId="43" fillId="22" borderId="0" applyBorder="0">
      <alignment horizontal="right"/>
      <protection/>
    </xf>
    <xf numFmtId="164" fontId="26" fillId="0" borderId="11" applyNumberFormat="0" applyFill="0" applyAlignment="0" applyProtection="0"/>
    <xf numFmtId="164" fontId="31" fillId="0" borderId="10" applyNumberFormat="0" applyFill="0" applyAlignment="0" applyProtection="0"/>
    <xf numFmtId="164" fontId="8" fillId="21" borderId="2" applyNumberFormat="0" applyAlignment="0" applyProtection="0"/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39" fillId="0" borderId="0">
      <alignment horizontal="center" vertical="top" wrapText="1"/>
      <protection/>
    </xf>
    <xf numFmtId="164" fontId="44" fillId="0" borderId="0">
      <alignment horizontal="center" vertical="center" wrapText="1"/>
      <protection/>
    </xf>
    <xf numFmtId="164" fontId="29" fillId="0" borderId="0" applyNumberFormat="0" applyFill="0" applyBorder="0" applyAlignment="0" applyProtection="0"/>
    <xf numFmtId="164" fontId="25" fillId="22" borderId="0" applyNumberFormat="0" applyBorder="0" applyAlignment="0" applyProtection="0"/>
    <xf numFmtId="176" fontId="43" fillId="0" borderId="0" applyBorder="0">
      <alignment vertical="top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45" fillId="10" borderId="0" applyNumberFormat="0" applyBorder="0" applyAlignment="0">
      <protection/>
    </xf>
    <xf numFmtId="164" fontId="0" fillId="0" borderId="0">
      <alignment/>
      <protection/>
    </xf>
    <xf numFmtId="164" fontId="0" fillId="0" borderId="0">
      <alignment/>
      <protection/>
    </xf>
    <xf numFmtId="176" fontId="43" fillId="10" borderId="0" applyBorder="0">
      <alignment vertical="top"/>
      <protection/>
    </xf>
    <xf numFmtId="176" fontId="43" fillId="0" borderId="0" applyBorder="0">
      <alignment vertical="top"/>
      <protection/>
    </xf>
    <xf numFmtId="176" fontId="43" fillId="0" borderId="0" applyBorder="0">
      <alignment vertical="top"/>
      <protection/>
    </xf>
    <xf numFmtId="176" fontId="43" fillId="0" borderId="0" applyBorder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3" fillId="0" borderId="0">
      <alignment horizontal="left"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6" fontId="43" fillId="0" borderId="0" applyBorder="0">
      <alignment vertical="top"/>
      <protection/>
    </xf>
    <xf numFmtId="164" fontId="2" fillId="0" borderId="0">
      <alignment/>
      <protection/>
    </xf>
    <xf numFmtId="164" fontId="46" fillId="0" borderId="0">
      <alignment/>
      <protection/>
    </xf>
    <xf numFmtId="164" fontId="5" fillId="3" borderId="0" applyNumberFormat="0" applyBorder="0" applyAlignment="0" applyProtection="0"/>
    <xf numFmtId="164" fontId="47" fillId="22" borderId="0" applyNumberFormat="0" applyBorder="0" applyAlignment="0">
      <protection locked="0"/>
    </xf>
    <xf numFmtId="164" fontId="10" fillId="0" borderId="0" applyNumberFormat="0" applyFill="0" applyBorder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24" fillId="0" borderId="6" applyNumberFormat="0" applyFill="0" applyAlignment="0" applyProtection="0"/>
    <xf numFmtId="164" fontId="1" fillId="0" borderId="0">
      <alignment/>
      <protection/>
    </xf>
    <xf numFmtId="171" fontId="26" fillId="0" borderId="0" applyFill="0" applyBorder="0" applyAlignment="0" applyProtection="0"/>
    <xf numFmtId="164" fontId="32" fillId="0" borderId="0" applyNumberFormat="0" applyFill="0" applyBorder="0" applyAlignment="0" applyProtection="0"/>
    <xf numFmtId="176" fontId="26" fillId="0" borderId="0">
      <alignment horizontal="center"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26" fillId="0" borderId="0" applyFill="0" applyBorder="0" applyAlignment="0" applyProtection="0"/>
    <xf numFmtId="178" fontId="0" fillId="0" borderId="0" applyFill="0" applyBorder="0" applyAlignment="0" applyProtection="0"/>
    <xf numFmtId="175" fontId="43" fillId="4" borderId="0" applyBorder="0">
      <alignment horizontal="right"/>
      <protection/>
    </xf>
    <xf numFmtId="175" fontId="43" fillId="7" borderId="0" applyBorder="0">
      <alignment horizontal="right"/>
      <protection/>
    </xf>
    <xf numFmtId="175" fontId="0" fillId="4" borderId="0" applyBorder="0">
      <alignment horizontal="right"/>
      <protection/>
    </xf>
    <xf numFmtId="164" fontId="18" fillId="4" borderId="0" applyNumberFormat="0" applyBorder="0" applyAlignment="0" applyProtection="0"/>
    <xf numFmtId="180" fontId="48" fillId="4" borderId="13">
      <alignment wrapText="1"/>
      <protection/>
    </xf>
    <xf numFmtId="181" fontId="33" fillId="0" borderId="0">
      <alignment/>
      <protection locked="0"/>
    </xf>
    <xf numFmtId="182" fontId="33" fillId="0" borderId="0">
      <alignment/>
      <protection locked="0"/>
    </xf>
    <xf numFmtId="181" fontId="33" fillId="0" borderId="0">
      <alignment/>
      <protection locked="0"/>
    </xf>
    <xf numFmtId="182" fontId="33" fillId="0" borderId="0">
      <alignment/>
      <protection locked="0"/>
    </xf>
    <xf numFmtId="183" fontId="33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33" fillId="0" borderId="11">
      <alignment/>
      <protection locked="0"/>
    </xf>
  </cellStyleXfs>
  <cellXfs count="98">
    <xf numFmtId="164" fontId="0" fillId="0" borderId="0" xfId="0" applyAlignment="1">
      <alignment/>
    </xf>
    <xf numFmtId="164" fontId="43" fillId="24" borderId="0" xfId="187" applyFont="1" applyFill="1" applyBorder="1" applyAlignment="1" applyProtection="1">
      <alignment vertical="center" wrapText="1"/>
      <protection/>
    </xf>
    <xf numFmtId="164" fontId="43" fillId="0" borderId="0" xfId="187" applyFont="1" applyBorder="1" applyAlignment="1" applyProtection="1">
      <alignment vertical="center" wrapText="1"/>
      <protection/>
    </xf>
    <xf numFmtId="164" fontId="43" fillId="0" borderId="0" xfId="187" applyFont="1" applyAlignment="1" applyProtection="1">
      <alignment horizontal="right" vertical="center"/>
      <protection/>
    </xf>
    <xf numFmtId="164" fontId="43" fillId="0" borderId="0" xfId="187" applyFont="1" applyAlignment="1" applyProtection="1">
      <alignment horizontal="center" vertical="center" wrapText="1"/>
      <protection/>
    </xf>
    <xf numFmtId="164" fontId="50" fillId="24" borderId="0" xfId="187" applyFont="1" applyFill="1" applyBorder="1" applyAlignment="1" applyProtection="1">
      <alignment vertical="center" wrapText="1"/>
      <protection/>
    </xf>
    <xf numFmtId="164" fontId="51" fillId="0" borderId="14" xfId="192" applyFont="1" applyBorder="1" applyAlignment="1">
      <alignment horizontal="center" vertical="center" wrapText="1"/>
      <protection/>
    </xf>
    <xf numFmtId="164" fontId="41" fillId="24" borderId="0" xfId="187" applyFont="1" applyFill="1" applyBorder="1" applyAlignment="1" applyProtection="1">
      <alignment vertical="center" wrapText="1"/>
      <protection/>
    </xf>
    <xf numFmtId="164" fontId="43" fillId="24" borderId="14" xfId="187" applyFont="1" applyFill="1" applyBorder="1" applyAlignment="1" applyProtection="1">
      <alignment horizontal="right" vertical="center" wrapText="1" indent="1"/>
      <protection/>
    </xf>
    <xf numFmtId="164" fontId="52" fillId="24" borderId="14" xfId="187" applyFont="1" applyFill="1" applyBorder="1" applyAlignment="1" applyProtection="1">
      <alignment horizontal="center" vertical="center" wrapText="1"/>
      <protection/>
    </xf>
    <xf numFmtId="164" fontId="43" fillId="4" borderId="14" xfId="187" applyFont="1" applyFill="1" applyBorder="1" applyAlignment="1" applyProtection="1">
      <alignment horizontal="center" vertical="center"/>
      <protection/>
    </xf>
    <xf numFmtId="164" fontId="53" fillId="24" borderId="0" xfId="187" applyNumberFormat="1" applyFont="1" applyFill="1" applyBorder="1" applyAlignment="1" applyProtection="1">
      <alignment horizontal="center" vertical="center" wrapText="1"/>
      <protection/>
    </xf>
    <xf numFmtId="164" fontId="43" fillId="24" borderId="14" xfId="187" applyNumberFormat="1" applyFont="1" applyFill="1" applyBorder="1" applyAlignment="1" applyProtection="1">
      <alignment horizontal="center" vertical="center" wrapText="1"/>
      <protection/>
    </xf>
    <xf numFmtId="164" fontId="43" fillId="24" borderId="0" xfId="187" applyFont="1" applyFill="1" applyBorder="1" applyAlignment="1" applyProtection="1">
      <alignment horizontal="center" vertical="center" wrapText="1"/>
      <protection/>
    </xf>
    <xf numFmtId="176" fontId="43" fillId="4" borderId="14" xfId="187" applyNumberFormat="1" applyFont="1" applyFill="1" applyBorder="1" applyAlignment="1" applyProtection="1">
      <alignment horizontal="center" vertical="center" wrapText="1"/>
      <protection/>
    </xf>
    <xf numFmtId="164" fontId="43" fillId="6" borderId="14" xfId="18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/>
    </xf>
    <xf numFmtId="164" fontId="43" fillId="0" borderId="14" xfId="187" applyFont="1" applyBorder="1" applyAlignment="1" applyProtection="1">
      <alignment vertical="center" wrapText="1"/>
      <protection/>
    </xf>
    <xf numFmtId="164" fontId="43" fillId="24" borderId="14" xfId="187" applyFont="1" applyFill="1" applyBorder="1" applyAlignment="1" applyProtection="1">
      <alignment horizontal="center" vertical="center" wrapText="1"/>
      <protection/>
    </xf>
    <xf numFmtId="164" fontId="22" fillId="6" borderId="14" xfId="20" applyNumberFormat="1" applyFont="1" applyFill="1" applyBorder="1" applyAlignment="1" applyProtection="1">
      <alignment horizontal="center" vertical="center" wrapText="1"/>
      <protection locked="0"/>
    </xf>
    <xf numFmtId="176" fontId="54" fillId="8" borderId="14" xfId="189" applyNumberFormat="1" applyFont="1" applyFill="1" applyBorder="1" applyAlignment="1" applyProtection="1">
      <alignment horizontal="center" vertical="center" wrapText="1"/>
      <protection/>
    </xf>
    <xf numFmtId="164" fontId="43" fillId="24" borderId="14" xfId="187" applyNumberFormat="1" applyFont="1" applyFill="1" applyBorder="1" applyAlignment="1" applyProtection="1">
      <alignment horizontal="right" vertical="center" wrapText="1" indent="1"/>
      <protection/>
    </xf>
    <xf numFmtId="184" fontId="43" fillId="24" borderId="0" xfId="187" applyNumberFormat="1" applyFont="1" applyFill="1" applyBorder="1" applyAlignment="1" applyProtection="1">
      <alignment horizontal="center" vertical="center" wrapText="1"/>
      <protection/>
    </xf>
    <xf numFmtId="164" fontId="55" fillId="24" borderId="0" xfId="187" applyNumberFormat="1" applyFont="1" applyFill="1" applyBorder="1" applyAlignment="1" applyProtection="1">
      <alignment horizontal="center" vertical="center" wrapText="1"/>
      <protection/>
    </xf>
    <xf numFmtId="176" fontId="43" fillId="0" borderId="14" xfId="187" applyNumberFormat="1" applyFont="1" applyFill="1" applyBorder="1" applyAlignment="1" applyProtection="1">
      <alignment horizontal="center" vertical="center" wrapText="1"/>
      <protection/>
    </xf>
    <xf numFmtId="164" fontId="43" fillId="6" borderId="14" xfId="188" applyFont="1" applyFill="1" applyBorder="1" applyAlignment="1" applyProtection="1">
      <alignment horizontal="center" vertical="center" wrapText="1"/>
      <protection locked="0"/>
    </xf>
    <xf numFmtId="164" fontId="43" fillId="0" borderId="0" xfId="188" applyFont="1" applyFill="1" applyBorder="1" applyAlignment="1" applyProtection="1">
      <alignment horizontal="center" vertical="center" wrapText="1"/>
      <protection locked="0"/>
    </xf>
    <xf numFmtId="176" fontId="50" fillId="24" borderId="0" xfId="187" applyNumberFormat="1" applyFont="1" applyFill="1" applyBorder="1" applyAlignment="1" applyProtection="1">
      <alignment horizontal="center" vertical="center" wrapText="1"/>
      <protection/>
    </xf>
    <xf numFmtId="176" fontId="43" fillId="24" borderId="14" xfId="187" applyNumberFormat="1" applyFont="1" applyFill="1" applyBorder="1" applyAlignment="1" applyProtection="1">
      <alignment horizontal="right" vertical="center" wrapText="1" indent="1"/>
      <protection/>
    </xf>
    <xf numFmtId="176" fontId="43" fillId="6" borderId="14" xfId="193" applyNumberFormat="1" applyFont="1" applyFill="1" applyBorder="1" applyAlignment="1" applyProtection="1">
      <alignment horizontal="center" vertical="center" wrapText="1"/>
      <protection locked="0"/>
    </xf>
    <xf numFmtId="164" fontId="56" fillId="0" borderId="14" xfId="187" applyNumberFormat="1" applyFont="1" applyFill="1" applyBorder="1" applyAlignment="1" applyProtection="1">
      <alignment horizontal="center" vertical="top" wrapText="1"/>
      <protection/>
    </xf>
    <xf numFmtId="176" fontId="43" fillId="6" borderId="14" xfId="187" applyNumberFormat="1" applyFont="1" applyFill="1" applyBorder="1" applyAlignment="1" applyProtection="1">
      <alignment horizontal="center" vertical="center" wrapText="1"/>
      <protection locked="0"/>
    </xf>
    <xf numFmtId="176" fontId="43" fillId="6" borderId="7" xfId="187" applyNumberFormat="1" applyFont="1" applyFill="1" applyBorder="1" applyAlignment="1" applyProtection="1">
      <alignment horizontal="center" vertical="center" wrapText="1"/>
      <protection locked="0"/>
    </xf>
    <xf numFmtId="176" fontId="22" fillId="6" borderId="14" xfId="20" applyNumberFormat="1" applyFont="1" applyFill="1" applyBorder="1" applyAlignment="1" applyProtection="1">
      <alignment horizontal="center" vertical="center" wrapText="1"/>
      <protection locked="0"/>
    </xf>
    <xf numFmtId="164" fontId="57" fillId="24" borderId="0" xfId="190" applyFont="1" applyFill="1" applyBorder="1" applyAlignment="1" applyProtection="1">
      <alignment vertical="center" wrapText="1"/>
      <protection/>
    </xf>
    <xf numFmtId="164" fontId="43" fillId="24" borderId="0" xfId="190" applyFont="1" applyFill="1" applyBorder="1" applyAlignment="1" applyProtection="1">
      <alignment vertical="center" wrapText="1"/>
      <protection/>
    </xf>
    <xf numFmtId="164" fontId="58" fillId="24" borderId="0" xfId="190" applyFont="1" applyFill="1" applyBorder="1" applyAlignment="1" applyProtection="1">
      <alignment horizontal="right" vertical="center" wrapText="1"/>
      <protection/>
    </xf>
    <xf numFmtId="164" fontId="43" fillId="0" borderId="0" xfId="190" applyFont="1" applyFill="1" applyAlignment="1" applyProtection="1">
      <alignment vertical="center" wrapText="1"/>
      <protection/>
    </xf>
    <xf numFmtId="164" fontId="43" fillId="0" borderId="0" xfId="185" applyFont="1" applyFill="1" applyBorder="1" applyAlignment="1" applyProtection="1">
      <alignment vertical="center" wrapText="1"/>
      <protection/>
    </xf>
    <xf numFmtId="164" fontId="43" fillId="0" borderId="0" xfId="185" applyFont="1" applyFill="1" applyAlignment="1" applyProtection="1">
      <alignment vertical="center" wrapText="1"/>
      <protection/>
    </xf>
    <xf numFmtId="164" fontId="51" fillId="0" borderId="14" xfId="156" applyFont="1" applyFill="1" applyBorder="1" applyAlignment="1" applyProtection="1">
      <alignment horizontal="center" vertical="center" wrapText="1"/>
      <protection/>
    </xf>
    <xf numFmtId="164" fontId="7" fillId="0" borderId="14" xfId="156" applyFont="1" applyFill="1" applyBorder="1" applyAlignment="1" applyProtection="1">
      <alignment horizontal="center" vertical="center" wrapText="1"/>
      <protection/>
    </xf>
    <xf numFmtId="164" fontId="43" fillId="24" borderId="15" xfId="190" applyFont="1" applyFill="1" applyBorder="1" applyAlignment="1" applyProtection="1">
      <alignment vertical="center" wrapText="1"/>
      <protection/>
    </xf>
    <xf numFmtId="176" fontId="59" fillId="0" borderId="16" xfId="191" applyFont="1" applyBorder="1" applyAlignment="1">
      <alignment horizontal="right" vertical="center" wrapText="1"/>
      <protection/>
    </xf>
    <xf numFmtId="164" fontId="57" fillId="0" borderId="0" xfId="190" applyFont="1" applyFill="1" applyAlignment="1" applyProtection="1">
      <alignment vertical="center" wrapText="1"/>
      <protection/>
    </xf>
    <xf numFmtId="164" fontId="43" fillId="24" borderId="15" xfId="190" applyFont="1" applyFill="1" applyBorder="1" applyAlignment="1" applyProtection="1">
      <alignment horizontal="center" vertical="center" wrapText="1"/>
      <protection/>
    </xf>
    <xf numFmtId="164" fontId="43" fillId="0" borderId="17" xfId="157" applyFont="1" applyFill="1" applyBorder="1" applyAlignment="1" applyProtection="1">
      <alignment horizontal="center" vertical="center" wrapText="1"/>
      <protection/>
    </xf>
    <xf numFmtId="164" fontId="43" fillId="0" borderId="16" xfId="157" applyFont="1" applyFill="1" applyBorder="1" applyAlignment="1" applyProtection="1">
      <alignment horizontal="center" vertical="center" wrapText="1"/>
      <protection/>
    </xf>
    <xf numFmtId="176" fontId="60" fillId="24" borderId="15" xfId="157" applyNumberFormat="1" applyFont="1" applyFill="1" applyBorder="1" applyAlignment="1" applyProtection="1">
      <alignment horizontal="center" vertical="center" wrapText="1"/>
      <protection/>
    </xf>
    <xf numFmtId="176" fontId="60" fillId="24" borderId="17" xfId="157" applyNumberFormat="1" applyFont="1" applyFill="1" applyBorder="1" applyAlignment="1" applyProtection="1">
      <alignment horizontal="center" vertical="center" wrapText="1"/>
      <protection/>
    </xf>
    <xf numFmtId="176" fontId="60" fillId="24" borderId="16" xfId="157" applyNumberFormat="1" applyFont="1" applyFill="1" applyBorder="1" applyAlignment="1" applyProtection="1">
      <alignment horizontal="center" vertical="center" wrapText="1"/>
      <protection/>
    </xf>
    <xf numFmtId="176" fontId="43" fillId="24" borderId="15" xfId="157" applyNumberFormat="1" applyFont="1" applyFill="1" applyBorder="1" applyAlignment="1" applyProtection="1">
      <alignment horizontal="center" vertical="center" wrapText="1"/>
      <protection/>
    </xf>
    <xf numFmtId="164" fontId="43" fillId="0" borderId="17" xfId="157" applyFont="1" applyFill="1" applyBorder="1" applyAlignment="1" applyProtection="1">
      <alignment horizontal="left" vertical="center" wrapText="1"/>
      <protection/>
    </xf>
    <xf numFmtId="185" fontId="43" fillId="6" borderId="16" xfId="190" applyNumberFormat="1" applyFont="1" applyFill="1" applyBorder="1" applyAlignment="1" applyProtection="1">
      <alignment vertical="center" wrapText="1"/>
      <protection locked="0"/>
    </xf>
    <xf numFmtId="164" fontId="0" fillId="0" borderId="0" xfId="0" applyFill="1" applyAlignment="1">
      <alignment/>
    </xf>
    <xf numFmtId="185" fontId="59" fillId="6" borderId="16" xfId="190" applyNumberFormat="1" applyFont="1" applyFill="1" applyBorder="1" applyAlignment="1" applyProtection="1">
      <alignment horizontal="center" vertical="center" wrapText="1"/>
      <protection locked="0"/>
    </xf>
    <xf numFmtId="164" fontId="43" fillId="0" borderId="18" xfId="157" applyFont="1" applyFill="1" applyBorder="1" applyAlignment="1" applyProtection="1">
      <alignment horizontal="left" vertical="center" wrapText="1"/>
      <protection/>
    </xf>
    <xf numFmtId="185" fontId="59" fillId="0" borderId="16" xfId="190" applyNumberFormat="1" applyFont="1" applyFill="1" applyBorder="1" applyAlignment="1" applyProtection="1">
      <alignment horizontal="center" vertical="center" wrapText="1"/>
      <protection/>
    </xf>
    <xf numFmtId="176" fontId="41" fillId="24" borderId="15" xfId="191" applyFont="1" applyFill="1" applyBorder="1" applyAlignment="1" applyProtection="1">
      <alignment horizontal="center" vertical="center"/>
      <protection/>
    </xf>
    <xf numFmtId="176" fontId="61" fillId="24" borderId="17" xfId="191" applyFont="1" applyFill="1" applyBorder="1" applyAlignment="1" applyProtection="1">
      <alignment horizontal="center" vertical="center"/>
      <protection/>
    </xf>
    <xf numFmtId="176" fontId="62" fillId="24" borderId="16" xfId="191" applyFont="1" applyFill="1" applyBorder="1" applyAlignment="1" applyProtection="1">
      <alignment horizontal="center" vertical="center"/>
      <protection/>
    </xf>
    <xf numFmtId="164" fontId="43" fillId="0" borderId="0" xfId="190" applyFont="1" applyFill="1" applyBorder="1" applyAlignment="1" applyProtection="1">
      <alignment vertical="center" wrapText="1"/>
      <protection/>
    </xf>
    <xf numFmtId="175" fontId="63" fillId="6" borderId="16" xfId="190" applyNumberFormat="1" applyFont="1" applyFill="1" applyBorder="1" applyAlignment="1" applyProtection="1">
      <alignment horizontal="center" vertical="center" wrapText="1"/>
      <protection locked="0"/>
    </xf>
    <xf numFmtId="175" fontId="59" fillId="6" borderId="16" xfId="190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191" applyBorder="1">
      <alignment vertical="top"/>
      <protection/>
    </xf>
    <xf numFmtId="164" fontId="43" fillId="0" borderId="0" xfId="190" applyFont="1" applyFill="1" applyBorder="1" applyAlignment="1" applyProtection="1">
      <alignment horizontal="center" vertical="center" wrapText="1"/>
      <protection/>
    </xf>
    <xf numFmtId="164" fontId="43" fillId="0" borderId="0" xfId="190" applyFont="1" applyFill="1" applyBorder="1" applyAlignment="1" applyProtection="1">
      <alignment horizontal="left" vertical="top" wrapText="1"/>
      <protection/>
    </xf>
    <xf numFmtId="164" fontId="43" fillId="0" borderId="0" xfId="190" applyFont="1" applyFill="1" applyBorder="1" applyAlignment="1" applyProtection="1">
      <alignment horizontal="left" vertical="center" wrapText="1"/>
      <protection/>
    </xf>
    <xf numFmtId="164" fontId="0" fillId="0" borderId="0" xfId="0" applyFill="1" applyBorder="1" applyAlignment="1">
      <alignment/>
    </xf>
    <xf numFmtId="164" fontId="43" fillId="0" borderId="19" xfId="190" applyFont="1" applyFill="1" applyBorder="1" applyAlignment="1" applyProtection="1">
      <alignment vertical="center" wrapText="1"/>
      <protection/>
    </xf>
    <xf numFmtId="164" fontId="43" fillId="0" borderId="0" xfId="188" applyFont="1" applyFill="1" applyBorder="1" applyAlignment="1" applyProtection="1">
      <alignment vertical="center" wrapText="1"/>
      <protection/>
    </xf>
    <xf numFmtId="176" fontId="43" fillId="0" borderId="0" xfId="193" applyNumberFormat="1" applyFont="1" applyFill="1" applyBorder="1" applyAlignment="1" applyProtection="1">
      <alignment horizontal="center" vertical="center" wrapText="1"/>
      <protection/>
    </xf>
    <xf numFmtId="164" fontId="43" fillId="24" borderId="0" xfId="188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/>
    </xf>
    <xf numFmtId="176" fontId="43" fillId="0" borderId="0" xfId="183" applyFont="1" applyBorder="1" applyProtection="1">
      <alignment vertical="top"/>
      <protection/>
    </xf>
    <xf numFmtId="176" fontId="43" fillId="25" borderId="0" xfId="183" applyFont="1" applyFill="1" applyBorder="1" applyProtection="1">
      <alignment vertical="top"/>
      <protection/>
    </xf>
    <xf numFmtId="176" fontId="43" fillId="26" borderId="0" xfId="183" applyFont="1" applyFill="1" applyBorder="1" applyProtection="1">
      <alignment vertical="top"/>
      <protection/>
    </xf>
    <xf numFmtId="164" fontId="43" fillId="0" borderId="0" xfId="183" applyNumberFormat="1" applyFont="1" applyBorder="1" applyProtection="1">
      <alignment vertical="top"/>
      <protection/>
    </xf>
    <xf numFmtId="164" fontId="41" fillId="25" borderId="0" xfId="183" applyNumberFormat="1" applyFont="1" applyFill="1" applyBorder="1" applyAlignment="1" applyProtection="1">
      <alignment horizontal="center" vertical="center"/>
      <protection/>
    </xf>
    <xf numFmtId="164" fontId="41" fillId="26" borderId="0" xfId="183" applyNumberFormat="1" applyFont="1" applyFill="1" applyBorder="1" applyProtection="1">
      <alignment vertical="top"/>
      <protection/>
    </xf>
    <xf numFmtId="164" fontId="41" fillId="0" borderId="0" xfId="183" applyNumberFormat="1" applyFont="1" applyBorder="1" applyProtection="1">
      <alignment vertical="top"/>
      <protection/>
    </xf>
    <xf numFmtId="176" fontId="43" fillId="0" borderId="0" xfId="184" applyBorder="1" applyProtection="1">
      <alignment vertical="top"/>
      <protection/>
    </xf>
    <xf numFmtId="176" fontId="59" fillId="0" borderId="0" xfId="0" applyNumberFormat="1" applyFont="1" applyAlignment="1">
      <alignment/>
    </xf>
    <xf numFmtId="176" fontId="43" fillId="0" borderId="0" xfId="182" applyNumberFormat="1" applyBorder="1" applyProtection="1">
      <alignment vertical="top"/>
      <protection/>
    </xf>
    <xf numFmtId="176" fontId="43" fillId="0" borderId="0" xfId="184" applyFont="1" applyBorder="1" applyProtection="1">
      <alignment vertical="top"/>
      <protection/>
    </xf>
    <xf numFmtId="176" fontId="43" fillId="0" borderId="0" xfId="184" applyFont="1" applyBorder="1" applyAlignment="1" applyProtection="1">
      <alignment vertical="top" wrapText="1"/>
      <protection/>
    </xf>
    <xf numFmtId="176" fontId="43" fillId="27" borderId="0" xfId="184" applyFont="1" applyFill="1" applyBorder="1" applyProtection="1">
      <alignment vertical="top"/>
      <protection/>
    </xf>
    <xf numFmtId="164" fontId="43" fillId="0" borderId="13" xfId="188" applyFont="1" applyBorder="1" applyAlignment="1" applyProtection="1">
      <alignment horizontal="center"/>
      <protection/>
    </xf>
    <xf numFmtId="164" fontId="43" fillId="0" borderId="0" xfId="186" applyFont="1" applyAlignment="1" applyProtection="1">
      <alignment wrapText="1"/>
      <protection/>
    </xf>
    <xf numFmtId="176" fontId="43" fillId="0" borderId="0" xfId="184" applyFont="1" applyBorder="1" applyAlignment="1" applyProtection="1">
      <alignment vertical="center" wrapText="1"/>
      <protection/>
    </xf>
    <xf numFmtId="164" fontId="0" fillId="0" borderId="0" xfId="0" applyAlignment="1" applyProtection="1">
      <alignment/>
      <protection/>
    </xf>
    <xf numFmtId="176" fontId="53" fillId="0" borderId="0" xfId="184" applyFont="1" applyBorder="1" applyAlignment="1" applyProtection="1">
      <alignment vertical="center"/>
      <protection/>
    </xf>
    <xf numFmtId="164" fontId="43" fillId="0" borderId="0" xfId="0" applyFont="1" applyAlignment="1" applyProtection="1">
      <alignment/>
      <protection/>
    </xf>
    <xf numFmtId="164" fontId="43" fillId="0" borderId="0" xfId="0" applyFont="1" applyAlignment="1" applyProtection="1">
      <alignment horizontal="right" vertical="top"/>
      <protection/>
    </xf>
    <xf numFmtId="164" fontId="36" fillId="24" borderId="20" xfId="20" applyNumberFormat="1" applyFont="1" applyFill="1" applyBorder="1" applyAlignment="1" applyProtection="1">
      <alignment horizontal="center" vertical="center"/>
      <protection/>
    </xf>
    <xf numFmtId="176" fontId="43" fillId="24" borderId="21" xfId="0" applyNumberFormat="1" applyFont="1" applyFill="1" applyBorder="1" applyAlignment="1" applyProtection="1">
      <alignment horizontal="center" vertical="center"/>
      <protection/>
    </xf>
    <xf numFmtId="164" fontId="43" fillId="6" borderId="13" xfId="0" applyFont="1" applyFill="1" applyBorder="1" applyAlignment="1" applyProtection="1">
      <alignment horizontal="left" vertical="center" wrapText="1" indent="1"/>
      <protection locked="0"/>
    </xf>
    <xf numFmtId="175" fontId="43" fillId="22" borderId="22" xfId="0" applyNumberFormat="1" applyFont="1" applyFill="1" applyBorder="1" applyAlignment="1" applyProtection="1">
      <alignment horizontal="center" vertical="center"/>
      <protection locked="0"/>
    </xf>
  </cellXfs>
  <cellStyles count="2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_Model_RAB Мой_PR.PROG.WARM.NOTCOMBI.2012.2.16_v1.4(04.04.11) " xfId="60"/>
    <cellStyle name="_Model_RAB Мой_Книга2_PR.PROG.WARM.NOTCOMBI.2012.2.16_v1.4(04.04.11) " xfId="61"/>
    <cellStyle name="_Model_RAB_MRSK_svod_PR.PROG.WARM.NOTCOMBI.2012.2.16_v1.4(04.04.11) " xfId="62"/>
    <cellStyle name="_Model_RAB_MRSK_svod_Книга2_PR.PROG.WARM.NOTCOMBI.2012.2.16_v1.4(04.04.11) " xfId="63"/>
    <cellStyle name="_ВО ОП ТЭС-ОТ- 2007" xfId="64"/>
    <cellStyle name="_ВФ ОАО ТЭС-ОТ- 2009" xfId="65"/>
    <cellStyle name="_Договор аренды ЯЭ с разбивкой" xfId="66"/>
    <cellStyle name="_МОДЕЛЬ_1 (2)_PR.PROG.WARM.NOTCOMBI.2012.2.16_v1.4(04.04.11) " xfId="67"/>
    <cellStyle name="_МОДЕЛЬ_1 (2)_Книга2_PR.PROG.WARM.NOTCOMBI.2012.2.16_v1.4(04.04.11) " xfId="68"/>
    <cellStyle name="_ОТ ИД 2009" xfId="69"/>
    <cellStyle name="_Расчет RAB_22072008_PR.PROG.WARM.NOTCOMBI.2012.2.16_v1.4(04.04.11) " xfId="70"/>
    <cellStyle name="_Расчет RAB_22072008_Книга2_PR.PROG.WARM.NOTCOMBI.2012.2.16_v1.4(04.04.11) " xfId="71"/>
    <cellStyle name="_Расчет RAB_Лен и МОЭСК_с 2010 года_14.04.2009_со сглаж_version 3.0_без ФСК_PR.PROG.WARM.NOTCOMBI.2012.2.16_v1.4(04.04.11) " xfId="72"/>
    <cellStyle name="_Расчет RAB_Лен и МОЭСК_с 2010 года_14.04.2009_со сглаж_version 3.0_без ФСК_Книга2_PR.PROG.WARM.NOTCOMBI.2012.2.16_v1.4(04.04.11) " xfId="73"/>
    <cellStyle name="_пр 5 тариф RAB_PR.PROG.WARM.NOTCOMBI.2012.2.16_v1.4(04.04.11) " xfId="74"/>
    <cellStyle name="_пр 5 тариф RAB_Книга2_PR.PROG.WARM.NOTCOMBI.2012.2.16_v1.4(04.04.11) " xfId="75"/>
    <cellStyle name="_экон.форм-т ВО 1 с разбивкой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Calculation" xfId="84"/>
    <cellStyle name="Cells 2" xfId="85"/>
    <cellStyle name="Check Cell" xfId="86"/>
    <cellStyle name="Comma [0]_irl tel sep5" xfId="87"/>
    <cellStyle name="Comma_irl tel sep5" xfId="88"/>
    <cellStyle name="Currency [0]" xfId="89"/>
    <cellStyle name="Currency [0] 2" xfId="90"/>
    <cellStyle name="Currency [0] 3" xfId="91"/>
    <cellStyle name="Currency [0] 4" xfId="92"/>
    <cellStyle name="Currency [0] 5" xfId="93"/>
    <cellStyle name="Currency [0]_ВО доступ (2)" xfId="94"/>
    <cellStyle name="Currency2" xfId="95"/>
    <cellStyle name="Currency_irl tel sep5" xfId="96"/>
    <cellStyle name="Euro" xfId="97"/>
    <cellStyle name="Explanatory Text" xfId="98"/>
    <cellStyle name="F2" xfId="99"/>
    <cellStyle name="F3" xfId="100"/>
    <cellStyle name="F4" xfId="101"/>
    <cellStyle name="F5" xfId="102"/>
    <cellStyle name="F6" xfId="103"/>
    <cellStyle name="F7" xfId="104"/>
    <cellStyle name="F8" xfId="105"/>
    <cellStyle name="Followed Hyperlink" xfId="106"/>
    <cellStyle name="Good" xfId="107"/>
    <cellStyle name="Header 3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Neutral" xfId="116"/>
    <cellStyle name="normal" xfId="117"/>
    <cellStyle name="Normal 2" xfId="118"/>
    <cellStyle name="Normal1" xfId="119"/>
    <cellStyle name="Normal2" xfId="120"/>
    <cellStyle name="Normal_ASUS" xfId="121"/>
    <cellStyle name="normбlnм_laroux" xfId="122"/>
    <cellStyle name="Note" xfId="123"/>
    <cellStyle name="Output" xfId="124"/>
    <cellStyle name="Percent1" xfId="125"/>
    <cellStyle name="Price_Body" xfId="126"/>
    <cellStyle name="Style 1" xfId="127"/>
    <cellStyle name="Title" xfId="128"/>
    <cellStyle name="Title 4" xfId="129"/>
    <cellStyle name="Total" xfId="130"/>
    <cellStyle name="Warning Text" xfId="131"/>
    <cellStyle name="’ћѓћ‚›‰" xfId="132"/>
    <cellStyle name="Џђћ–…ќ’ќ›‰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Беззащитный" xfId="140"/>
    <cellStyle name="Ввод " xfId="141"/>
    <cellStyle name="Вывод" xfId="142"/>
    <cellStyle name="Вычисление" xfId="143"/>
    <cellStyle name="Гиперссылка 2" xfId="144"/>
    <cellStyle name="Гиперссылка 2 2" xfId="145"/>
    <cellStyle name="Гиперссылка 3" xfId="146"/>
    <cellStyle name="Гиперссылка 4" xfId="147"/>
    <cellStyle name="Гиперссылка 4 2" xfId="148"/>
    <cellStyle name="ДАТА" xfId="149"/>
    <cellStyle name="ЗАГОЛОВОК1" xfId="150"/>
    <cellStyle name="ЗАГОЛОВОК2" xfId="151"/>
    <cellStyle name="Заголовок 1" xfId="152"/>
    <cellStyle name="Заголовок 2" xfId="153"/>
    <cellStyle name="Заголовок 3" xfId="154"/>
    <cellStyle name="Заголовок 4" xfId="155"/>
    <cellStyle name="Заголовок 5" xfId="156"/>
    <cellStyle name="ЗаголовокСтолбца" xfId="157"/>
    <cellStyle name="Защитный" xfId="158"/>
    <cellStyle name="Значение" xfId="159"/>
    <cellStyle name="ИТОГОВЫЙ" xfId="160"/>
    <cellStyle name="Итог" xfId="161"/>
    <cellStyle name="Контрольная ячейка" xfId="162"/>
    <cellStyle name="Мои наименования показателей" xfId="163"/>
    <cellStyle name="Мои наименования показателей 2" xfId="164"/>
    <cellStyle name="Мои наименования показателей 3" xfId="165"/>
    <cellStyle name="Мои наименования показателей 4" xfId="166"/>
    <cellStyle name="Мои наименования показателей 5" xfId="167"/>
    <cellStyle name="Мои наименования показателей_BALANCE.TBO.1.71" xfId="168"/>
    <cellStyle name="Мой заголовок" xfId="169"/>
    <cellStyle name="Мой заголовок листа" xfId="170"/>
    <cellStyle name="Название" xfId="171"/>
    <cellStyle name="Нейтральный" xfId="172"/>
    <cellStyle name="Обычный 10" xfId="173"/>
    <cellStyle name="Обычный 12" xfId="174"/>
    <cellStyle name="Обычный 12 2" xfId="175"/>
    <cellStyle name="Обычный 14" xfId="176"/>
    <cellStyle name="Обычный 2" xfId="177"/>
    <cellStyle name="Обычный 2 2" xfId="178"/>
    <cellStyle name="Обычный 2_ВО доступ (2)" xfId="179"/>
    <cellStyle name="Обычный 3" xfId="180"/>
    <cellStyle name="Обычный 3 3" xfId="181"/>
    <cellStyle name="Обычный_OREP.JKH.POD.2010YEAR(v1.0)" xfId="182"/>
    <cellStyle name="Обычный_OREP.JKH.POD.2010YEAR(v1.1)" xfId="183"/>
    <cellStyle name="Обычный_PREDEL.JKH.2010(v1.3)" xfId="184"/>
    <cellStyle name="Обычный_PRIL1.ELECTR" xfId="185"/>
    <cellStyle name="Обычный_reest_org" xfId="186"/>
    <cellStyle name="Обычный_SIMPLE_1_massive2" xfId="187"/>
    <cellStyle name="Обычный_ЖКУ_проект3" xfId="188"/>
    <cellStyle name="Обычный_ЖКУ_проект3_ВО доступ (2)" xfId="189"/>
    <cellStyle name="Обычный_Мониторинг инвестиций" xfId="190"/>
    <cellStyle name="Обычный_Титульный (2)" xfId="191"/>
    <cellStyle name="Обычный_Шаблон по источникам для Модуля Реестр (2)" xfId="192"/>
    <cellStyle name="Обычный_форма 1 водопровод для орг" xfId="193"/>
    <cellStyle name="Плохой" xfId="194"/>
    <cellStyle name="Поле ввода" xfId="195"/>
    <cellStyle name="Пояснение" xfId="196"/>
    <cellStyle name="Примечание" xfId="197"/>
    <cellStyle name="Примечание 2" xfId="198"/>
    <cellStyle name="Примечание 3" xfId="199"/>
    <cellStyle name="Примечание 4" xfId="200"/>
    <cellStyle name="Примечание 5" xfId="201"/>
    <cellStyle name="Связанная ячейка" xfId="202"/>
    <cellStyle name="Стиль 1" xfId="203"/>
    <cellStyle name="ТЕКСТ" xfId="204"/>
    <cellStyle name="Текст предупреждения" xfId="205"/>
    <cellStyle name="Текстовый" xfId="206"/>
    <cellStyle name="Тысячи [0]_3Com" xfId="207"/>
    <cellStyle name="Тысячи_3Com" xfId="208"/>
    <cellStyle name="ФИКСИРОВАННЫЙ" xfId="209"/>
    <cellStyle name="Финансовый 2" xfId="210"/>
    <cellStyle name="Формула" xfId="211"/>
    <cellStyle name="ФормулаВБ" xfId="212"/>
    <cellStyle name="ФормулаНаКонтроль" xfId="213"/>
    <cellStyle name="Хороший" xfId="214"/>
    <cellStyle name="назв фил" xfId="215"/>
    <cellStyle name="”љ‘ђћ‚ђќќ›‰" xfId="216"/>
    <cellStyle name="”ќђќ‘ћ‚›‰" xfId="217"/>
    <cellStyle name="”€љ‘€ђћ‚ђќќ›‰" xfId="218"/>
    <cellStyle name="”€ќђќ‘ћ‚›‰" xfId="219"/>
    <cellStyle name="„…ќ…†ќ›‰" xfId="220"/>
    <cellStyle name="‡ђѓћ‹ћ‚ћљ1" xfId="221"/>
    <cellStyle name="‡ђѓћ‹ћ‚ћљ2" xfId="222"/>
    <cellStyle name="€’ћѓћ‚›‰" xfId="2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man-vod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43"/>
  <sheetViews>
    <sheetView workbookViewId="0" topLeftCell="A1">
      <selection activeCell="C16" sqref="C16"/>
    </sheetView>
  </sheetViews>
  <sheetFormatPr defaultColWidth="9.00390625" defaultRowHeight="12.75"/>
  <cols>
    <col min="2" max="2" width="52.875" style="0" customWidth="1"/>
    <col min="3" max="3" width="34.25390625" style="0" customWidth="1"/>
  </cols>
  <sheetData>
    <row r="1" spans="1:4" ht="12.75">
      <c r="A1" s="1"/>
      <c r="B1" s="2"/>
      <c r="C1" s="3" t="s">
        <v>0</v>
      </c>
      <c r="D1" s="4"/>
    </row>
    <row r="2" spans="1:4" ht="19.5" customHeight="1">
      <c r="A2" s="5"/>
      <c r="B2" s="6" t="s">
        <v>1</v>
      </c>
      <c r="C2" s="6"/>
      <c r="D2" s="7"/>
    </row>
    <row r="3" spans="1:4" ht="12" customHeight="1">
      <c r="A3" s="1"/>
      <c r="B3" s="8"/>
      <c r="C3" s="9"/>
      <c r="D3" s="7"/>
    </row>
    <row r="4" spans="1:4" ht="12.75">
      <c r="A4" s="5"/>
      <c r="B4" s="8" t="s">
        <v>2</v>
      </c>
      <c r="C4" s="10" t="s">
        <v>3</v>
      </c>
      <c r="D4" s="7"/>
    </row>
    <row r="5" spans="1:4" ht="12.75">
      <c r="A5" s="11"/>
      <c r="B5" s="8"/>
      <c r="C5" s="12"/>
      <c r="D5" s="13"/>
    </row>
    <row r="6" spans="1:4" ht="43.5" customHeight="1">
      <c r="A6" s="5"/>
      <c r="B6" s="8" t="s">
        <v>4</v>
      </c>
      <c r="C6" s="14" t="s">
        <v>5</v>
      </c>
      <c r="D6" s="1"/>
    </row>
    <row r="7" spans="1:4" ht="12.75">
      <c r="A7" s="11"/>
      <c r="B7" s="8"/>
      <c r="C7" s="12"/>
      <c r="D7" s="13"/>
    </row>
    <row r="8" spans="1:4" ht="12.75">
      <c r="A8" s="11"/>
      <c r="B8" s="8" t="s">
        <v>6</v>
      </c>
      <c r="C8" s="15"/>
      <c r="D8" s="13"/>
    </row>
    <row r="9" spans="1:4" s="16" customFormat="1" ht="12.75">
      <c r="A9" s="11"/>
      <c r="B9" s="8"/>
      <c r="C9" s="12"/>
      <c r="D9" s="13"/>
    </row>
    <row r="10" spans="1:4" ht="12.75">
      <c r="A10" s="1"/>
      <c r="B10" s="17"/>
      <c r="C10" s="18" t="s">
        <v>7</v>
      </c>
      <c r="D10" s="13"/>
    </row>
    <row r="11" spans="1:4" ht="12.75">
      <c r="A11" s="5"/>
      <c r="B11" s="8" t="s">
        <v>8</v>
      </c>
      <c r="C11" s="19" t="s">
        <v>9</v>
      </c>
      <c r="D11" s="1"/>
    </row>
    <row r="12" spans="1:4" ht="12.75">
      <c r="A12" s="5"/>
      <c r="B12" s="8" t="s">
        <v>10</v>
      </c>
      <c r="C12" s="15"/>
      <c r="D12" s="1"/>
    </row>
    <row r="13" spans="1:4" ht="23.25" customHeight="1">
      <c r="A13" s="11"/>
      <c r="B13" s="8"/>
      <c r="C13" s="12"/>
      <c r="D13" s="13"/>
    </row>
    <row r="14" spans="1:4" ht="12.75">
      <c r="A14" s="11"/>
      <c r="B14" s="8"/>
      <c r="C14" s="18" t="s">
        <v>11</v>
      </c>
      <c r="D14" s="13"/>
    </row>
    <row r="15" spans="1:4" ht="12.75">
      <c r="A15" s="5"/>
      <c r="B15" s="8" t="s">
        <v>12</v>
      </c>
      <c r="C15" s="15">
        <v>2</v>
      </c>
      <c r="D15" s="13"/>
    </row>
    <row r="16" spans="1:4" ht="21.75">
      <c r="A16" s="5"/>
      <c r="B16" s="8" t="s">
        <v>13</v>
      </c>
      <c r="C16" s="15">
        <v>2017</v>
      </c>
      <c r="D16" s="1"/>
    </row>
    <row r="17" spans="1:4" ht="12.75">
      <c r="A17" s="11"/>
      <c r="B17" s="8"/>
      <c r="C17" s="12"/>
      <c r="D17" s="13"/>
    </row>
    <row r="18" spans="1:4" ht="16.5" customHeight="1">
      <c r="A18" s="5"/>
      <c r="B18" s="8" t="s">
        <v>14</v>
      </c>
      <c r="C18" s="20"/>
      <c r="D18" s="1"/>
    </row>
    <row r="19" spans="1:4" ht="12.75">
      <c r="A19" s="11"/>
      <c r="B19" s="21"/>
      <c r="C19" s="12"/>
      <c r="D19" s="22"/>
    </row>
    <row r="20" spans="1:4" ht="12.75">
      <c r="A20" s="23"/>
      <c r="B20" s="21" t="s">
        <v>15</v>
      </c>
      <c r="C20" s="14"/>
      <c r="D20" s="22"/>
    </row>
    <row r="21" spans="1:4" ht="17.25" customHeight="1">
      <c r="A21" s="23"/>
      <c r="B21" s="21" t="s">
        <v>16</v>
      </c>
      <c r="C21" s="24"/>
      <c r="D21" s="22"/>
    </row>
    <row r="22" spans="1:4" ht="12.75">
      <c r="A22" s="23"/>
      <c r="B22" s="21" t="s">
        <v>17</v>
      </c>
      <c r="C22" s="14"/>
      <c r="D22" s="22"/>
    </row>
    <row r="23" spans="1:4" ht="12.75">
      <c r="A23" s="23"/>
      <c r="B23" s="21" t="s">
        <v>18</v>
      </c>
      <c r="C23" s="14"/>
      <c r="D23" s="22"/>
    </row>
    <row r="24" spans="1:4" ht="12.75">
      <c r="A24" s="11"/>
      <c r="B24" s="8"/>
      <c r="C24" s="12"/>
      <c r="D24" s="13"/>
    </row>
    <row r="25" spans="1:4" ht="45" customHeight="1">
      <c r="A25" s="5"/>
      <c r="B25" s="8" t="s">
        <v>19</v>
      </c>
      <c r="C25" s="25" t="s">
        <v>20</v>
      </c>
      <c r="D25" s="26"/>
    </row>
    <row r="26" spans="1:4" ht="12.75">
      <c r="A26" s="11"/>
      <c r="B26" s="8"/>
      <c r="C26" s="12"/>
      <c r="D26" s="13"/>
    </row>
    <row r="27" spans="1:4" ht="12.75">
      <c r="A27" s="1"/>
      <c r="B27" s="17"/>
      <c r="C27" s="18" t="s">
        <v>21</v>
      </c>
      <c r="D27" s="13"/>
    </row>
    <row r="28" spans="1:4" ht="12.75">
      <c r="A28" s="27"/>
      <c r="B28" s="28" t="s">
        <v>22</v>
      </c>
      <c r="C28" s="29" t="s">
        <v>23</v>
      </c>
      <c r="D28" s="13"/>
    </row>
    <row r="29" spans="1:4" ht="12.75">
      <c r="A29" s="27"/>
      <c r="B29" s="28" t="s">
        <v>24</v>
      </c>
      <c r="C29" s="29" t="s">
        <v>23</v>
      </c>
      <c r="D29" s="13"/>
    </row>
    <row r="30" spans="1:4" ht="12.75">
      <c r="A30" s="5"/>
      <c r="B30" s="8"/>
      <c r="C30" s="30"/>
      <c r="D30" s="1"/>
    </row>
    <row r="31" spans="1:4" ht="12.75">
      <c r="A31" s="1"/>
      <c r="B31" s="17"/>
      <c r="C31" s="18" t="s">
        <v>25</v>
      </c>
      <c r="D31" s="13"/>
    </row>
    <row r="32" spans="1:4" ht="12.75">
      <c r="A32" s="27"/>
      <c r="B32" s="28" t="s">
        <v>26</v>
      </c>
      <c r="C32" s="31" t="s">
        <v>27</v>
      </c>
      <c r="D32" s="13"/>
    </row>
    <row r="33" spans="1:4" ht="12.75">
      <c r="A33" s="27"/>
      <c r="B33" s="28" t="s">
        <v>28</v>
      </c>
      <c r="C33" s="31" t="s">
        <v>29</v>
      </c>
      <c r="D33" s="13"/>
    </row>
    <row r="34" spans="1:4" ht="12.75">
      <c r="A34" s="5"/>
      <c r="B34" s="8"/>
      <c r="C34" s="30"/>
      <c r="D34" s="1"/>
    </row>
    <row r="35" spans="1:4" ht="12.75">
      <c r="A35" s="1"/>
      <c r="B35" s="17"/>
      <c r="C35" s="18" t="s">
        <v>30</v>
      </c>
      <c r="D35" s="13"/>
    </row>
    <row r="36" spans="1:4" ht="12.75">
      <c r="A36" s="27"/>
      <c r="B36" s="28" t="s">
        <v>26</v>
      </c>
      <c r="C36" s="32" t="s">
        <v>31</v>
      </c>
      <c r="D36" s="13"/>
    </row>
    <row r="37" spans="1:4" ht="12.75">
      <c r="A37" s="27"/>
      <c r="B37" s="28" t="s">
        <v>28</v>
      </c>
      <c r="C37" s="31" t="s">
        <v>32</v>
      </c>
      <c r="D37" s="13"/>
    </row>
    <row r="38" spans="1:4" ht="12.75">
      <c r="A38" s="5"/>
      <c r="B38" s="8"/>
      <c r="C38" s="30"/>
      <c r="D38" s="1"/>
    </row>
    <row r="39" spans="1:4" ht="18" customHeight="1">
      <c r="A39" s="1"/>
      <c r="B39" s="17"/>
      <c r="C39" s="18" t="s">
        <v>33</v>
      </c>
      <c r="D39" s="13"/>
    </row>
    <row r="40" spans="1:4" ht="12.75">
      <c r="A40" s="27"/>
      <c r="B40" s="28" t="s">
        <v>26</v>
      </c>
      <c r="C40" s="31" t="s">
        <v>34</v>
      </c>
      <c r="D40" s="13"/>
    </row>
    <row r="41" spans="1:4" ht="12.75">
      <c r="A41" s="27"/>
      <c r="B41" s="28" t="s">
        <v>35</v>
      </c>
      <c r="C41" s="31" t="s">
        <v>36</v>
      </c>
      <c r="D41" s="13"/>
    </row>
    <row r="42" spans="1:4" ht="12.75">
      <c r="A42" s="27"/>
      <c r="B42" s="28" t="s">
        <v>28</v>
      </c>
      <c r="C42" s="31" t="s">
        <v>37</v>
      </c>
      <c r="D42" s="13"/>
    </row>
    <row r="43" spans="1:4" ht="12.75">
      <c r="A43" s="27"/>
      <c r="B43" s="28" t="s">
        <v>38</v>
      </c>
      <c r="C43" s="33" t="s">
        <v>39</v>
      </c>
      <c r="D43" s="13"/>
    </row>
  </sheetData>
  <sheetProtection selectLockedCells="1" selectUnlockedCells="1"/>
  <mergeCells count="1">
    <mergeCell ref="B2:C2"/>
  </mergeCells>
  <dataValidations count="3">
    <dataValidation type="whole" allowBlank="1" showErrorMessage="1" sqref="C10 C13 C21">
      <formula1>-99999999999</formula1>
      <formula2>999999999999</formula2>
    </dataValidation>
    <dataValidation type="decimal" allowBlank="1" showErrorMessage="1" sqref="C14:C20">
      <formula1>-9999999999</formula1>
      <formula2>999999999999</formula2>
    </dataValidation>
    <dataValidation type="list" allowBlank="1" showErrorMessage="1" sqref="C25">
      <formula1>kind_of_activity_7</formula1>
      <formula2>0</formula2>
    </dataValidation>
  </dataValidations>
  <hyperlinks>
    <hyperlink ref="C11" r:id="rId1" display="www.murman-voda"/>
  </hyperlinks>
  <printOptions/>
  <pageMargins left="0.3298611111111111" right="0.3701388888888889" top="0.5201388888888889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2"/>
  <sheetViews>
    <sheetView workbookViewId="0" topLeftCell="A6">
      <selection activeCell="I20" sqref="I20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3" width="40.25390625" style="0" customWidth="1"/>
    <col min="4" max="4" width="20.50390625" style="0" customWidth="1"/>
    <col min="5" max="5" width="36.75390625" style="0" customWidth="1"/>
  </cols>
  <sheetData>
    <row r="1" spans="1:6" s="39" customFormat="1" ht="47.25" customHeight="1">
      <c r="A1" s="34"/>
      <c r="B1" s="35"/>
      <c r="C1" s="36" t="s">
        <v>40</v>
      </c>
      <c r="D1" s="36"/>
      <c r="E1" s="37"/>
      <c r="F1" s="38"/>
    </row>
    <row r="2" spans="1:6" s="39" customFormat="1" ht="14.25" customHeight="1">
      <c r="A2" s="34"/>
      <c r="B2" s="40" t="s">
        <v>41</v>
      </c>
      <c r="C2" s="40"/>
      <c r="D2" s="40"/>
      <c r="E2" s="37"/>
      <c r="F2" s="38"/>
    </row>
    <row r="3" spans="1:6" s="39" customFormat="1" ht="20.25" customHeight="1">
      <c r="A3" s="34"/>
      <c r="B3" s="41" t="s">
        <v>42</v>
      </c>
      <c r="C3" s="41"/>
      <c r="D3" s="41"/>
      <c r="E3" s="37"/>
      <c r="F3" s="38"/>
    </row>
    <row r="4" spans="1:6" s="39" customFormat="1" ht="11.25" customHeight="1" hidden="1">
      <c r="A4" s="34"/>
      <c r="B4" s="42"/>
      <c r="C4" s="43"/>
      <c r="D4" s="43"/>
      <c r="E4" s="37"/>
      <c r="F4" s="38"/>
    </row>
    <row r="5" spans="1:6" s="39" customFormat="1" ht="11.25" customHeight="1" hidden="1">
      <c r="A5" s="44"/>
      <c r="B5" s="45" t="s">
        <v>43</v>
      </c>
      <c r="C5" s="46" t="s">
        <v>44</v>
      </c>
      <c r="D5" s="47" t="s">
        <v>45</v>
      </c>
      <c r="E5" s="37"/>
      <c r="F5" s="38"/>
    </row>
    <row r="6" spans="1:6" s="39" customFormat="1" ht="24.75" customHeight="1">
      <c r="A6" s="44"/>
      <c r="B6" s="48" t="s">
        <v>46</v>
      </c>
      <c r="C6" s="49" t="s">
        <v>47</v>
      </c>
      <c r="D6" s="50" t="s">
        <v>48</v>
      </c>
      <c r="E6" s="37"/>
      <c r="F6" s="38"/>
    </row>
    <row r="7" spans="1:5" s="54" customFormat="1" ht="12.75" customHeight="1" hidden="1">
      <c r="A7" s="44"/>
      <c r="B7" s="51" t="s">
        <v>47</v>
      </c>
      <c r="C7" s="52" t="s">
        <v>49</v>
      </c>
      <c r="D7" s="53"/>
      <c r="E7" s="37"/>
    </row>
    <row r="8" spans="1:5" s="54" customFormat="1" ht="57" customHeight="1">
      <c r="A8" s="44"/>
      <c r="B8" s="51" t="s">
        <v>47</v>
      </c>
      <c r="C8" s="46" t="s">
        <v>50</v>
      </c>
      <c r="D8" s="55">
        <v>9</v>
      </c>
      <c r="E8" s="37"/>
    </row>
    <row r="9" spans="1:5" s="54" customFormat="1" ht="48" customHeight="1">
      <c r="A9" s="44"/>
      <c r="B9" s="51" t="s">
        <v>48</v>
      </c>
      <c r="C9" s="56" t="s">
        <v>50</v>
      </c>
      <c r="D9" s="55">
        <v>9</v>
      </c>
      <c r="E9" s="37"/>
    </row>
    <row r="10" spans="1:5" s="54" customFormat="1" ht="63" customHeight="1">
      <c r="A10" s="44"/>
      <c r="B10" s="51" t="s">
        <v>51</v>
      </c>
      <c r="C10" s="46" t="s">
        <v>52</v>
      </c>
      <c r="D10" s="55">
        <v>0</v>
      </c>
      <c r="E10" s="37"/>
    </row>
    <row r="11" spans="1:5" s="54" customFormat="1" ht="33" customHeight="1">
      <c r="A11" s="44"/>
      <c r="B11" s="51" t="s">
        <v>53</v>
      </c>
      <c r="C11" s="46" t="s">
        <v>54</v>
      </c>
      <c r="D11" s="57">
        <v>0</v>
      </c>
      <c r="E11" s="37"/>
    </row>
    <row r="12" spans="1:5" s="54" customFormat="1" ht="27" customHeight="1">
      <c r="A12" s="44"/>
      <c r="B12" s="58"/>
      <c r="C12" s="59" t="s">
        <v>55</v>
      </c>
      <c r="D12" s="60"/>
      <c r="E12" s="61"/>
    </row>
    <row r="13" spans="1:5" s="54" customFormat="1" ht="24.75">
      <c r="A13" s="44"/>
      <c r="B13" s="51" t="s">
        <v>56</v>
      </c>
      <c r="C13" s="46" t="s">
        <v>57</v>
      </c>
      <c r="D13" s="62"/>
      <c r="E13" s="37"/>
    </row>
    <row r="14" spans="1:5" s="54" customFormat="1" ht="24.75">
      <c r="A14" s="44"/>
      <c r="B14" s="51" t="s">
        <v>58</v>
      </c>
      <c r="C14" s="46" t="s">
        <v>59</v>
      </c>
      <c r="D14" s="63">
        <v>0.7</v>
      </c>
      <c r="E14" s="37"/>
    </row>
    <row r="15" spans="1:5" s="54" customFormat="1" ht="15.75">
      <c r="A15" s="44"/>
      <c r="B15" s="51" t="s">
        <v>60</v>
      </c>
      <c r="C15" s="46" t="s">
        <v>61</v>
      </c>
      <c r="D15" s="63">
        <v>4</v>
      </c>
      <c r="E15" s="37"/>
    </row>
    <row r="16" spans="1:5" s="54" customFormat="1" ht="15.75">
      <c r="A16" s="44"/>
      <c r="B16" s="51" t="s">
        <v>62</v>
      </c>
      <c r="C16" s="46" t="s">
        <v>63</v>
      </c>
      <c r="D16" s="63">
        <v>0.87</v>
      </c>
      <c r="E16" s="37"/>
    </row>
    <row r="17" spans="1:5" s="54" customFormat="1" ht="15.75">
      <c r="A17" s="44"/>
      <c r="B17" s="51" t="s">
        <v>64</v>
      </c>
      <c r="C17" s="46" t="s">
        <v>65</v>
      </c>
      <c r="D17" s="63">
        <v>0.58</v>
      </c>
      <c r="E17" s="37"/>
    </row>
    <row r="18" spans="1:5" s="54" customFormat="1" ht="15.75">
      <c r="A18" s="44"/>
      <c r="B18" s="51" t="s">
        <v>66</v>
      </c>
      <c r="C18" s="46" t="s">
        <v>67</v>
      </c>
      <c r="D18" s="63">
        <v>0.83</v>
      </c>
      <c r="E18" s="37"/>
    </row>
    <row r="19" spans="1:5" s="54" customFormat="1" ht="31.5" customHeight="1">
      <c r="A19" s="64"/>
      <c r="B19" s="61"/>
      <c r="C19" s="65"/>
      <c r="D19" s="65"/>
      <c r="E19" s="64"/>
    </row>
    <row r="20" spans="1:5" s="54" customFormat="1" ht="72.75" customHeight="1">
      <c r="A20" s="64"/>
      <c r="B20" s="66" t="s">
        <v>68</v>
      </c>
      <c r="C20" s="66"/>
      <c r="D20" s="66"/>
      <c r="E20" s="64"/>
    </row>
    <row r="21" spans="1:5" s="54" customFormat="1" ht="41.25" customHeight="1">
      <c r="A21" s="64"/>
      <c r="B21" s="67" t="s">
        <v>69</v>
      </c>
      <c r="C21" s="67"/>
      <c r="D21" s="67"/>
      <c r="E21" s="64"/>
    </row>
    <row r="22" spans="1:4" s="54" customFormat="1" ht="12.75">
      <c r="A22" s="37"/>
      <c r="B22" s="68"/>
      <c r="C22" s="68"/>
      <c r="D22" s="68"/>
    </row>
    <row r="23" spans="1:4" s="54" customFormat="1" ht="12.75">
      <c r="A23" s="69"/>
      <c r="B23" s="68"/>
      <c r="C23" s="68"/>
      <c r="D23" s="68"/>
    </row>
    <row r="24" s="54" customFormat="1" ht="12.75">
      <c r="A24" s="37"/>
    </row>
    <row r="25" s="54" customFormat="1" ht="12.75">
      <c r="A25" s="64"/>
    </row>
    <row r="26" s="54" customFormat="1" ht="25.5" customHeight="1">
      <c r="A26" s="64"/>
    </row>
    <row r="27" s="54" customFormat="1" ht="12.75">
      <c r="A27" s="64"/>
    </row>
    <row r="28" s="54" customFormat="1" ht="67.5" customHeight="1">
      <c r="A28" s="64"/>
    </row>
    <row r="29" s="54" customFormat="1" ht="12.75" customHeight="1">
      <c r="A29" s="70"/>
    </row>
    <row r="30" s="54" customFormat="1" ht="12.75">
      <c r="A30" s="38"/>
    </row>
    <row r="31" s="54" customFormat="1" ht="12.75">
      <c r="A31" s="38"/>
    </row>
    <row r="32" s="54" customFormat="1" ht="22.5" customHeight="1">
      <c r="A32" s="70"/>
    </row>
    <row r="33" s="54" customFormat="1" ht="22.5" customHeight="1">
      <c r="A33" s="70"/>
    </row>
    <row r="34" s="54" customFormat="1" ht="12.75" customHeight="1">
      <c r="A34" s="70"/>
    </row>
    <row r="35" s="54" customFormat="1" ht="12.75">
      <c r="A35" s="70"/>
    </row>
    <row r="36" s="54" customFormat="1" ht="21.75" customHeight="1">
      <c r="A36" s="70"/>
    </row>
    <row r="37" s="54" customFormat="1" ht="12.75">
      <c r="A37" s="70"/>
    </row>
    <row r="38" s="54" customFormat="1" ht="24.75" customHeight="1">
      <c r="A38" s="71"/>
    </row>
    <row r="39" s="54" customFormat="1" ht="12.75">
      <c r="A39" s="71"/>
    </row>
    <row r="40" spans="1:5" s="54" customFormat="1" ht="12.75">
      <c r="A40"/>
      <c r="B40"/>
      <c r="C40"/>
      <c r="D40"/>
      <c r="E40" s="71"/>
    </row>
    <row r="41" spans="1:5" s="54" customFormat="1" ht="12.75">
      <c r="A41"/>
      <c r="B41"/>
      <c r="C41"/>
      <c r="D41"/>
      <c r="E41" s="71"/>
    </row>
    <row r="42" spans="1:5" s="73" customFormat="1" ht="9" customHeight="1">
      <c r="A42"/>
      <c r="B42"/>
      <c r="C42"/>
      <c r="D42"/>
      <c r="E42" s="72"/>
    </row>
  </sheetData>
  <sheetProtection selectLockedCells="1" selectUnlockedCells="1"/>
  <mergeCells count="6">
    <mergeCell ref="C1:D1"/>
    <mergeCell ref="B2:D2"/>
    <mergeCell ref="B3:D3"/>
    <mergeCell ref="C4:D4"/>
    <mergeCell ref="B20:D20"/>
    <mergeCell ref="B21:D21"/>
  </mergeCells>
  <dataValidations count="1">
    <dataValidation type="list" allowBlank="1" showErrorMessage="1" sqref="A25">
      <formula1>"ПЛАН,ФАКТ"</formula1>
      <formula2>0</formula2>
    </dataValidation>
  </dataValidations>
  <printOptions/>
  <pageMargins left="0.25972222222222224" right="0.3298611111111111" top="0.5097222222222222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F43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3" width="40.25390625" style="0" customWidth="1"/>
    <col min="4" max="4" width="20.50390625" style="0" customWidth="1"/>
    <col min="5" max="5" width="36.75390625" style="0" customWidth="1"/>
  </cols>
  <sheetData>
    <row r="1" spans="1:6" s="39" customFormat="1" ht="47.25" customHeight="1">
      <c r="A1" s="34"/>
      <c r="B1" s="35"/>
      <c r="C1" s="36" t="s">
        <v>40</v>
      </c>
      <c r="D1" s="36"/>
      <c r="E1" s="37"/>
      <c r="F1" s="38"/>
    </row>
    <row r="2" spans="1:6" s="39" customFormat="1" ht="14.25" customHeight="1">
      <c r="A2" s="34"/>
      <c r="B2" s="40" t="s">
        <v>41</v>
      </c>
      <c r="C2" s="40"/>
      <c r="D2" s="40"/>
      <c r="E2" s="37"/>
      <c r="F2" s="38"/>
    </row>
    <row r="3" spans="1:6" s="39" customFormat="1" ht="20.25" customHeight="1">
      <c r="A3" s="34"/>
      <c r="B3" s="41" t="s">
        <v>42</v>
      </c>
      <c r="C3" s="41"/>
      <c r="D3" s="41"/>
      <c r="E3" s="37"/>
      <c r="F3" s="38"/>
    </row>
    <row r="4" spans="1:6" s="39" customFormat="1" ht="11.25" customHeight="1" hidden="1">
      <c r="A4" s="34"/>
      <c r="B4" s="42"/>
      <c r="C4" s="43"/>
      <c r="D4" s="43"/>
      <c r="E4" s="37"/>
      <c r="F4" s="38"/>
    </row>
    <row r="5" spans="1:6" s="39" customFormat="1" ht="11.25" customHeight="1" hidden="1">
      <c r="A5" s="44"/>
      <c r="B5" s="45" t="s">
        <v>43</v>
      </c>
      <c r="C5" s="46" t="s">
        <v>44</v>
      </c>
      <c r="D5" s="47" t="s">
        <v>45</v>
      </c>
      <c r="E5" s="37"/>
      <c r="F5" s="38"/>
    </row>
    <row r="6" spans="1:6" s="39" customFormat="1" ht="24.75" customHeight="1">
      <c r="A6" s="44"/>
      <c r="B6" s="48" t="s">
        <v>46</v>
      </c>
      <c r="C6" s="49" t="s">
        <v>47</v>
      </c>
      <c r="D6" s="50" t="s">
        <v>48</v>
      </c>
      <c r="E6" s="37"/>
      <c r="F6" s="38"/>
    </row>
    <row r="7" spans="1:5" s="54" customFormat="1" ht="12.75" customHeight="1" hidden="1">
      <c r="A7" s="44"/>
      <c r="B7" s="51" t="s">
        <v>47</v>
      </c>
      <c r="C7" s="52" t="s">
        <v>49</v>
      </c>
      <c r="D7" s="53"/>
      <c r="E7" s="37"/>
    </row>
    <row r="8" spans="1:5" s="54" customFormat="1" ht="57" customHeight="1">
      <c r="A8" s="44"/>
      <c r="B8" s="51" t="s">
        <v>47</v>
      </c>
      <c r="C8" s="46" t="s">
        <v>50</v>
      </c>
      <c r="D8" s="55">
        <v>9</v>
      </c>
      <c r="E8" s="37"/>
    </row>
    <row r="9" spans="1:5" s="54" customFormat="1" ht="48" customHeight="1">
      <c r="A9" s="44"/>
      <c r="B9" s="51" t="s">
        <v>48</v>
      </c>
      <c r="C9" s="56" t="s">
        <v>50</v>
      </c>
      <c r="D9" s="55">
        <v>9</v>
      </c>
      <c r="E9" s="37"/>
    </row>
    <row r="10" spans="1:5" s="54" customFormat="1" ht="63" customHeight="1">
      <c r="A10" s="44"/>
      <c r="B10" s="51" t="s">
        <v>51</v>
      </c>
      <c r="C10" s="46" t="s">
        <v>52</v>
      </c>
      <c r="D10" s="55">
        <v>0</v>
      </c>
      <c r="E10" s="37"/>
    </row>
    <row r="11" spans="1:5" s="54" customFormat="1" ht="33" customHeight="1">
      <c r="A11" s="44"/>
      <c r="B11" s="51" t="s">
        <v>53</v>
      </c>
      <c r="C11" s="46" t="s">
        <v>54</v>
      </c>
      <c r="D11" s="57">
        <v>0</v>
      </c>
      <c r="E11" s="37"/>
    </row>
    <row r="12" spans="1:5" s="54" customFormat="1" ht="27" customHeight="1">
      <c r="A12" s="44"/>
      <c r="B12" s="58"/>
      <c r="C12" s="59" t="s">
        <v>55</v>
      </c>
      <c r="D12" s="60"/>
      <c r="E12" s="61"/>
    </row>
    <row r="13" spans="1:5" s="54" customFormat="1" ht="48" customHeight="1">
      <c r="A13" s="44"/>
      <c r="B13" s="51" t="s">
        <v>56</v>
      </c>
      <c r="C13" s="46" t="s">
        <v>70</v>
      </c>
      <c r="D13" s="62"/>
      <c r="E13" s="37"/>
    </row>
    <row r="14" spans="1:5" s="54" customFormat="1" ht="33.75">
      <c r="A14" s="44"/>
      <c r="B14" s="51" t="s">
        <v>58</v>
      </c>
      <c r="C14" s="46" t="s">
        <v>71</v>
      </c>
      <c r="D14" s="63">
        <v>70</v>
      </c>
      <c r="E14" s="37"/>
    </row>
    <row r="15" spans="1:5" s="54" customFormat="1" ht="15.75">
      <c r="A15" s="44"/>
      <c r="B15" s="51" t="s">
        <v>60</v>
      </c>
      <c r="C15" s="46" t="s">
        <v>72</v>
      </c>
      <c r="D15" s="63">
        <v>0</v>
      </c>
      <c r="E15" s="37"/>
    </row>
    <row r="16" spans="1:5" s="54" customFormat="1" ht="15.75">
      <c r="A16" s="44"/>
      <c r="B16" s="51" t="s">
        <v>62</v>
      </c>
      <c r="C16" s="46" t="s">
        <v>61</v>
      </c>
      <c r="D16" s="63">
        <v>4</v>
      </c>
      <c r="E16" s="37"/>
    </row>
    <row r="17" spans="1:5" s="54" customFormat="1" ht="15.75">
      <c r="A17" s="44"/>
      <c r="B17" s="51" t="s">
        <v>64</v>
      </c>
      <c r="C17" s="46" t="s">
        <v>63</v>
      </c>
      <c r="D17" s="63">
        <v>0.87</v>
      </c>
      <c r="E17" s="37"/>
    </row>
    <row r="18" spans="1:5" s="54" customFormat="1" ht="15.75">
      <c r="A18" s="44"/>
      <c r="B18" s="51" t="s">
        <v>66</v>
      </c>
      <c r="C18" s="46" t="s">
        <v>65</v>
      </c>
      <c r="D18" s="63">
        <v>0.58</v>
      </c>
      <c r="E18" s="37"/>
    </row>
    <row r="19" spans="1:5" s="54" customFormat="1" ht="15.75">
      <c r="A19" s="44"/>
      <c r="B19" t="s">
        <v>66</v>
      </c>
      <c r="C19" s="46" t="s">
        <v>67</v>
      </c>
      <c r="D19" s="63">
        <v>0.83</v>
      </c>
      <c r="E19" s="37"/>
    </row>
    <row r="20" spans="1:5" s="54" customFormat="1" ht="31.5" customHeight="1">
      <c r="A20" s="64"/>
      <c r="B20" s="61"/>
      <c r="C20" s="65"/>
      <c r="D20" s="65"/>
      <c r="E20" s="64"/>
    </row>
    <row r="21" spans="1:5" s="54" customFormat="1" ht="72.75" customHeight="1">
      <c r="A21" s="64"/>
      <c r="B21" s="66" t="s">
        <v>68</v>
      </c>
      <c r="C21" s="66"/>
      <c r="D21" s="66"/>
      <c r="E21" s="64"/>
    </row>
    <row r="22" spans="1:5" s="54" customFormat="1" ht="41.25" customHeight="1">
      <c r="A22" s="64"/>
      <c r="B22" s="67" t="s">
        <v>69</v>
      </c>
      <c r="C22" s="67"/>
      <c r="D22" s="67"/>
      <c r="E22" s="64"/>
    </row>
    <row r="23" spans="1:4" s="54" customFormat="1" ht="12.75">
      <c r="A23" s="37"/>
      <c r="B23" s="68"/>
      <c r="C23" s="68"/>
      <c r="D23" s="68"/>
    </row>
    <row r="24" spans="1:4" s="54" customFormat="1" ht="12.75">
      <c r="A24" s="69"/>
      <c r="B24" s="68"/>
      <c r="C24" s="68"/>
      <c r="D24" s="68"/>
    </row>
    <row r="25" s="54" customFormat="1" ht="12.75">
      <c r="A25" s="37"/>
    </row>
    <row r="26" s="54" customFormat="1" ht="12.75">
      <c r="A26" s="64"/>
    </row>
    <row r="27" s="54" customFormat="1" ht="25.5" customHeight="1">
      <c r="A27" s="64"/>
    </row>
    <row r="28" s="54" customFormat="1" ht="12.75">
      <c r="A28" s="64"/>
    </row>
    <row r="29" s="54" customFormat="1" ht="67.5" customHeight="1">
      <c r="A29" s="64"/>
    </row>
    <row r="30" s="54" customFormat="1" ht="12.75" customHeight="1">
      <c r="A30" s="70"/>
    </row>
    <row r="31" s="54" customFormat="1" ht="12.75">
      <c r="A31" s="38"/>
    </row>
    <row r="32" s="54" customFormat="1" ht="12.75">
      <c r="A32" s="38"/>
    </row>
    <row r="33" s="54" customFormat="1" ht="22.5" customHeight="1">
      <c r="A33" s="70"/>
    </row>
    <row r="34" s="54" customFormat="1" ht="22.5" customHeight="1">
      <c r="A34" s="70"/>
    </row>
    <row r="35" s="54" customFormat="1" ht="12.75" customHeight="1">
      <c r="A35" s="70"/>
    </row>
    <row r="36" s="54" customFormat="1" ht="12.75">
      <c r="A36" s="70"/>
    </row>
    <row r="37" s="54" customFormat="1" ht="21.75" customHeight="1">
      <c r="A37" s="70"/>
    </row>
    <row r="38" s="54" customFormat="1" ht="12.75">
      <c r="A38" s="70"/>
    </row>
    <row r="39" s="54" customFormat="1" ht="24.75" customHeight="1">
      <c r="A39" s="71"/>
    </row>
    <row r="40" s="54" customFormat="1" ht="12.75">
      <c r="A40" s="71"/>
    </row>
    <row r="41" spans="1:5" s="54" customFormat="1" ht="12.75">
      <c r="A41"/>
      <c r="B41"/>
      <c r="C41"/>
      <c r="D41"/>
      <c r="E41" s="71"/>
    </row>
    <row r="42" spans="1:5" s="54" customFormat="1" ht="12.75">
      <c r="A42"/>
      <c r="B42"/>
      <c r="C42"/>
      <c r="D42"/>
      <c r="E42" s="71"/>
    </row>
    <row r="43" spans="1:5" s="73" customFormat="1" ht="9" customHeight="1">
      <c r="A43"/>
      <c r="B43"/>
      <c r="C43"/>
      <c r="D43"/>
      <c r="E43" s="72"/>
    </row>
  </sheetData>
  <sheetProtection selectLockedCells="1" selectUnlockedCells="1"/>
  <mergeCells count="6">
    <mergeCell ref="C1:D1"/>
    <mergeCell ref="B2:D2"/>
    <mergeCell ref="B3:D3"/>
    <mergeCell ref="C4:D4"/>
    <mergeCell ref="B21:D21"/>
    <mergeCell ref="B22:D22"/>
  </mergeCells>
  <dataValidations count="1">
    <dataValidation type="list" allowBlank="1" showErrorMessage="1" sqref="A26">
      <formula1>"ПЛАН,ФАКТ"</formula1>
      <formula2>0</formula2>
    </dataValidation>
  </dataValidations>
  <printOptions/>
  <pageMargins left="0.25972222222222224" right="0.3298611111111111" top="0.5097222222222222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7"/>
  <dimension ref="A1:AS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74" customWidth="1"/>
    <col min="10" max="10" width="13.625" style="75" customWidth="1"/>
    <col min="11" max="19" width="4.75390625" style="74" customWidth="1"/>
    <col min="20" max="20" width="13.75390625" style="75" customWidth="1"/>
    <col min="21" max="29" width="4.75390625" style="74" customWidth="1"/>
    <col min="30" max="30" width="13.75390625" style="75" customWidth="1"/>
    <col min="31" max="40" width="2.75390625" style="74" customWidth="1"/>
    <col min="41" max="41" width="28.125" style="76" customWidth="1"/>
    <col min="42" max="42" width="37.75390625" style="74" customWidth="1"/>
    <col min="43" max="43" width="17.875" style="74" customWidth="1"/>
    <col min="44" max="44" width="46.625" style="74" customWidth="1"/>
    <col min="45" max="45" width="16.125" style="74" customWidth="1"/>
    <col min="46" max="16384" width="9.125" style="74" customWidth="1"/>
  </cols>
  <sheetData>
    <row r="1" spans="1:45" ht="12.75">
      <c r="A1" s="77"/>
      <c r="B1" s="77"/>
      <c r="C1" s="77"/>
      <c r="D1" s="77"/>
      <c r="E1" s="77"/>
      <c r="F1" s="77"/>
      <c r="G1" s="77"/>
      <c r="H1" s="77"/>
      <c r="I1" s="77"/>
      <c r="J1" s="78"/>
      <c r="K1" s="77"/>
      <c r="L1" s="77"/>
      <c r="M1" s="77"/>
      <c r="N1" s="77"/>
      <c r="O1" s="77"/>
      <c r="P1" s="77"/>
      <c r="Q1" s="77"/>
      <c r="R1" s="77"/>
      <c r="S1" s="77"/>
      <c r="T1" s="78"/>
      <c r="U1" s="77"/>
      <c r="V1" s="77"/>
      <c r="W1" s="77"/>
      <c r="X1" s="77"/>
      <c r="Y1" s="77"/>
      <c r="Z1" s="77"/>
      <c r="AA1" s="77"/>
      <c r="AB1" s="77"/>
      <c r="AC1" s="77"/>
      <c r="AD1" s="78"/>
      <c r="AO1" s="79"/>
      <c r="AP1" s="80"/>
      <c r="AQ1" s="80"/>
      <c r="AR1" s="80"/>
      <c r="AS1" s="8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H7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81" customWidth="1"/>
  </cols>
  <sheetData>
    <row r="1" spans="2:8" ht="12.75">
      <c r="B1" t="s">
        <v>73</v>
      </c>
      <c r="C1" s="81" t="s">
        <v>74</v>
      </c>
      <c r="D1" s="81" t="s">
        <v>75</v>
      </c>
      <c r="E1" s="81" t="s">
        <v>76</v>
      </c>
      <c r="F1" s="81" t="s">
        <v>17</v>
      </c>
      <c r="G1" s="81" t="s">
        <v>18</v>
      </c>
      <c r="H1" s="81" t="s">
        <v>77</v>
      </c>
    </row>
    <row r="2" spans="1:8" ht="12.75">
      <c r="A2" s="81" t="s">
        <v>47</v>
      </c>
      <c r="B2" s="82" t="s">
        <v>78</v>
      </c>
      <c r="C2" s="82" t="s">
        <v>79</v>
      </c>
      <c r="D2" s="82" t="s">
        <v>80</v>
      </c>
      <c r="E2" s="82" t="s">
        <v>81</v>
      </c>
      <c r="F2" s="82" t="s">
        <v>82</v>
      </c>
      <c r="G2" s="82" t="s">
        <v>83</v>
      </c>
      <c r="H2" s="82" t="s">
        <v>84</v>
      </c>
    </row>
    <row r="3" spans="1:8" ht="12.75">
      <c r="A3" s="81" t="s">
        <v>48</v>
      </c>
      <c r="B3" s="82" t="s">
        <v>78</v>
      </c>
      <c r="C3" s="82" t="s">
        <v>85</v>
      </c>
      <c r="D3" s="82" t="s">
        <v>86</v>
      </c>
      <c r="E3" s="82" t="s">
        <v>87</v>
      </c>
      <c r="F3" s="82" t="s">
        <v>88</v>
      </c>
      <c r="G3" s="82" t="s">
        <v>83</v>
      </c>
      <c r="H3" s="82" t="s">
        <v>89</v>
      </c>
    </row>
    <row r="4" spans="1:8" ht="12.75">
      <c r="A4" s="81" t="s">
        <v>51</v>
      </c>
      <c r="B4" s="82" t="s">
        <v>78</v>
      </c>
      <c r="C4" s="82" t="s">
        <v>85</v>
      </c>
      <c r="D4" s="82" t="s">
        <v>86</v>
      </c>
      <c r="E4" s="82" t="s">
        <v>90</v>
      </c>
      <c r="F4" s="82" t="s">
        <v>91</v>
      </c>
      <c r="G4" s="82" t="s">
        <v>83</v>
      </c>
      <c r="H4" s="82" t="s">
        <v>84</v>
      </c>
    </row>
    <row r="5" spans="1:8" ht="12.75">
      <c r="A5" s="81" t="s">
        <v>53</v>
      </c>
      <c r="B5" s="82" t="s">
        <v>78</v>
      </c>
      <c r="C5" s="82" t="s">
        <v>92</v>
      </c>
      <c r="D5" s="82" t="s">
        <v>93</v>
      </c>
      <c r="E5" s="82" t="s">
        <v>94</v>
      </c>
      <c r="F5" s="82" t="s">
        <v>95</v>
      </c>
      <c r="G5" s="82" t="s">
        <v>83</v>
      </c>
      <c r="H5" s="82" t="s">
        <v>84</v>
      </c>
    </row>
    <row r="6" spans="1:8" ht="12.75">
      <c r="A6" s="81" t="s">
        <v>56</v>
      </c>
      <c r="B6" s="82" t="s">
        <v>96</v>
      </c>
      <c r="C6" s="82" t="s">
        <v>97</v>
      </c>
      <c r="D6" s="82" t="s">
        <v>98</v>
      </c>
      <c r="E6" s="82" t="s">
        <v>99</v>
      </c>
      <c r="F6" s="82" t="s">
        <v>100</v>
      </c>
      <c r="G6" s="82" t="s">
        <v>101</v>
      </c>
      <c r="H6" s="82" t="s">
        <v>89</v>
      </c>
    </row>
    <row r="7" spans="1:8" ht="12.75">
      <c r="A7" s="81" t="s">
        <v>102</v>
      </c>
      <c r="B7" s="82" t="s">
        <v>103</v>
      </c>
      <c r="C7" s="82" t="s">
        <v>104</v>
      </c>
      <c r="D7" s="82" t="s">
        <v>105</v>
      </c>
      <c r="E7" s="82" t="s">
        <v>106</v>
      </c>
      <c r="F7" s="82" t="s">
        <v>107</v>
      </c>
      <c r="G7" s="82" t="s">
        <v>108</v>
      </c>
      <c r="H7" s="82" t="s">
        <v>84</v>
      </c>
    </row>
    <row r="8" spans="1:8" ht="12.75">
      <c r="A8" s="81" t="s">
        <v>109</v>
      </c>
      <c r="B8" s="82" t="s">
        <v>110</v>
      </c>
      <c r="C8" s="82" t="s">
        <v>111</v>
      </c>
      <c r="D8" s="82" t="s">
        <v>112</v>
      </c>
      <c r="E8" s="82" t="s">
        <v>113</v>
      </c>
      <c r="F8" s="82" t="s">
        <v>114</v>
      </c>
      <c r="G8" s="82" t="s">
        <v>115</v>
      </c>
      <c r="H8" s="82" t="s">
        <v>89</v>
      </c>
    </row>
    <row r="9" spans="1:8" ht="12.75">
      <c r="A9" s="81" t="s">
        <v>116</v>
      </c>
      <c r="B9" s="82" t="s">
        <v>110</v>
      </c>
      <c r="C9" s="82" t="s">
        <v>111</v>
      </c>
      <c r="D9" s="82" t="s">
        <v>112</v>
      </c>
      <c r="E9" s="82" t="s">
        <v>117</v>
      </c>
      <c r="F9" s="82" t="s">
        <v>118</v>
      </c>
      <c r="G9" s="82" t="s">
        <v>115</v>
      </c>
      <c r="H9" s="82" t="s">
        <v>89</v>
      </c>
    </row>
    <row r="10" spans="1:8" ht="12.75">
      <c r="A10" s="81" t="s">
        <v>119</v>
      </c>
      <c r="B10" s="82" t="s">
        <v>110</v>
      </c>
      <c r="C10" s="82" t="s">
        <v>120</v>
      </c>
      <c r="D10" s="82" t="s">
        <v>121</v>
      </c>
      <c r="E10" s="82" t="s">
        <v>122</v>
      </c>
      <c r="F10" s="82" t="s">
        <v>123</v>
      </c>
      <c r="G10" s="82" t="s">
        <v>115</v>
      </c>
      <c r="H10" s="82" t="s">
        <v>89</v>
      </c>
    </row>
    <row r="11" spans="1:8" ht="12.75">
      <c r="A11" s="81" t="s">
        <v>124</v>
      </c>
      <c r="B11" s="82" t="s">
        <v>125</v>
      </c>
      <c r="C11" s="82" t="s">
        <v>126</v>
      </c>
      <c r="D11" s="82" t="s">
        <v>127</v>
      </c>
      <c r="E11" s="82" t="s">
        <v>128</v>
      </c>
      <c r="F11" s="82" t="s">
        <v>129</v>
      </c>
      <c r="G11" s="82" t="s">
        <v>130</v>
      </c>
      <c r="H11" s="82" t="s">
        <v>89</v>
      </c>
    </row>
    <row r="12" spans="1:8" ht="12.75">
      <c r="A12" s="81" t="s">
        <v>131</v>
      </c>
      <c r="B12" s="82" t="s">
        <v>132</v>
      </c>
      <c r="C12" s="82" t="s">
        <v>133</v>
      </c>
      <c r="D12" s="82" t="s">
        <v>134</v>
      </c>
      <c r="E12" s="82" t="s">
        <v>135</v>
      </c>
      <c r="F12" s="82" t="s">
        <v>136</v>
      </c>
      <c r="G12" s="82" t="s">
        <v>137</v>
      </c>
      <c r="H12" s="82" t="s">
        <v>84</v>
      </c>
    </row>
    <row r="13" spans="1:8" ht="12.75">
      <c r="A13" s="81" t="s">
        <v>138</v>
      </c>
      <c r="B13" s="82" t="s">
        <v>139</v>
      </c>
      <c r="C13" s="82" t="s">
        <v>140</v>
      </c>
      <c r="D13" s="82" t="s">
        <v>141</v>
      </c>
      <c r="E13" s="82" t="s">
        <v>142</v>
      </c>
      <c r="F13" s="82" t="s">
        <v>143</v>
      </c>
      <c r="G13" s="82" t="s">
        <v>144</v>
      </c>
      <c r="H13" s="82" t="s">
        <v>84</v>
      </c>
    </row>
    <row r="14" spans="1:8" ht="12.75">
      <c r="A14" s="81" t="s">
        <v>145</v>
      </c>
      <c r="B14" s="82" t="s">
        <v>146</v>
      </c>
      <c r="C14" s="82" t="s">
        <v>147</v>
      </c>
      <c r="D14" s="82" t="s">
        <v>148</v>
      </c>
      <c r="E14" s="82" t="s">
        <v>149</v>
      </c>
      <c r="F14" s="82" t="s">
        <v>150</v>
      </c>
      <c r="G14" s="82" t="s">
        <v>151</v>
      </c>
      <c r="H14" s="82" t="s">
        <v>84</v>
      </c>
    </row>
    <row r="15" spans="1:8" ht="12.75">
      <c r="A15" s="81" t="s">
        <v>152</v>
      </c>
      <c r="B15" s="82" t="s">
        <v>153</v>
      </c>
      <c r="C15" s="82" t="s">
        <v>154</v>
      </c>
      <c r="D15" s="82" t="s">
        <v>155</v>
      </c>
      <c r="E15" s="82" t="s">
        <v>156</v>
      </c>
      <c r="F15" s="82" t="s">
        <v>157</v>
      </c>
      <c r="G15" s="82" t="s">
        <v>158</v>
      </c>
      <c r="H15" s="82" t="s">
        <v>84</v>
      </c>
    </row>
    <row r="16" spans="1:8" ht="12.75">
      <c r="A16" s="81" t="s">
        <v>159</v>
      </c>
      <c r="B16" s="82" t="s">
        <v>160</v>
      </c>
      <c r="C16" s="82" t="s">
        <v>161</v>
      </c>
      <c r="D16" s="82" t="s">
        <v>162</v>
      </c>
      <c r="E16" s="82" t="s">
        <v>163</v>
      </c>
      <c r="F16" s="82" t="s">
        <v>164</v>
      </c>
      <c r="G16" s="82" t="s">
        <v>165</v>
      </c>
      <c r="H16" s="82" t="s">
        <v>89</v>
      </c>
    </row>
    <row r="17" spans="1:8" ht="12.75">
      <c r="A17" s="81" t="s">
        <v>166</v>
      </c>
      <c r="B17" s="82" t="s">
        <v>160</v>
      </c>
      <c r="C17" s="82" t="s">
        <v>161</v>
      </c>
      <c r="D17" s="82" t="s">
        <v>162</v>
      </c>
      <c r="E17" s="82" t="s">
        <v>167</v>
      </c>
      <c r="F17" s="82" t="s">
        <v>168</v>
      </c>
      <c r="G17" s="82" t="s">
        <v>165</v>
      </c>
      <c r="H17" s="82" t="s">
        <v>89</v>
      </c>
    </row>
    <row r="18" spans="1:8" ht="12.75">
      <c r="A18" s="81" t="s">
        <v>169</v>
      </c>
      <c r="B18" s="82" t="s">
        <v>160</v>
      </c>
      <c r="C18" s="82" t="s">
        <v>161</v>
      </c>
      <c r="D18" s="82" t="s">
        <v>162</v>
      </c>
      <c r="E18" s="82" t="s">
        <v>170</v>
      </c>
      <c r="F18" s="82" t="s">
        <v>171</v>
      </c>
      <c r="G18" s="82" t="s">
        <v>165</v>
      </c>
      <c r="H18" s="82" t="s">
        <v>84</v>
      </c>
    </row>
    <row r="19" spans="1:8" ht="12.75">
      <c r="A19" s="81" t="s">
        <v>172</v>
      </c>
      <c r="B19" s="82" t="s">
        <v>173</v>
      </c>
      <c r="C19" s="82" t="s">
        <v>174</v>
      </c>
      <c r="D19" s="82" t="s">
        <v>175</v>
      </c>
      <c r="E19" s="82" t="s">
        <v>176</v>
      </c>
      <c r="F19" s="82" t="s">
        <v>177</v>
      </c>
      <c r="G19" s="82" t="s">
        <v>178</v>
      </c>
      <c r="H19" s="82" t="s">
        <v>84</v>
      </c>
    </row>
    <row r="20" spans="1:8" ht="12.75">
      <c r="A20" s="81" t="s">
        <v>179</v>
      </c>
      <c r="B20" s="82" t="s">
        <v>180</v>
      </c>
      <c r="C20" s="82" t="s">
        <v>181</v>
      </c>
      <c r="D20" s="82" t="s">
        <v>182</v>
      </c>
      <c r="E20" s="82" t="s">
        <v>183</v>
      </c>
      <c r="F20" s="82" t="s">
        <v>184</v>
      </c>
      <c r="G20" s="82" t="s">
        <v>185</v>
      </c>
      <c r="H20" s="82" t="s">
        <v>84</v>
      </c>
    </row>
    <row r="21" spans="1:8" ht="12.75">
      <c r="A21" s="81" t="s">
        <v>186</v>
      </c>
      <c r="B21" s="82" t="s">
        <v>187</v>
      </c>
      <c r="C21" s="82" t="s">
        <v>188</v>
      </c>
      <c r="D21" s="82" t="s">
        <v>189</v>
      </c>
      <c r="E21" s="82" t="s">
        <v>190</v>
      </c>
      <c r="F21" s="82" t="s">
        <v>191</v>
      </c>
      <c r="G21" s="82" t="s">
        <v>192</v>
      </c>
      <c r="H21" s="82" t="s">
        <v>193</v>
      </c>
    </row>
    <row r="22" spans="1:8" ht="12.75">
      <c r="A22" s="81" t="s">
        <v>194</v>
      </c>
      <c r="B22" s="82" t="s">
        <v>187</v>
      </c>
      <c r="C22" s="82" t="s">
        <v>188</v>
      </c>
      <c r="D22" s="82" t="s">
        <v>189</v>
      </c>
      <c r="E22" s="82" t="s">
        <v>195</v>
      </c>
      <c r="F22" s="82" t="s">
        <v>196</v>
      </c>
      <c r="G22" s="82" t="s">
        <v>197</v>
      </c>
      <c r="H22" s="82" t="s">
        <v>89</v>
      </c>
    </row>
    <row r="23" spans="1:8" ht="12.75">
      <c r="A23" s="81" t="s">
        <v>198</v>
      </c>
      <c r="B23" s="82" t="s">
        <v>187</v>
      </c>
      <c r="C23" s="82" t="s">
        <v>188</v>
      </c>
      <c r="D23" s="82" t="s">
        <v>189</v>
      </c>
      <c r="E23" s="82" t="s">
        <v>199</v>
      </c>
      <c r="F23" s="82" t="s">
        <v>200</v>
      </c>
      <c r="G23" s="82" t="s">
        <v>192</v>
      </c>
      <c r="H23" s="82" t="s">
        <v>89</v>
      </c>
    </row>
    <row r="24" spans="1:8" ht="12.75">
      <c r="A24" s="81" t="s">
        <v>201</v>
      </c>
      <c r="B24" s="82" t="s">
        <v>187</v>
      </c>
      <c r="C24" s="82" t="s">
        <v>188</v>
      </c>
      <c r="D24" s="82" t="s">
        <v>189</v>
      </c>
      <c r="E24" s="82" t="s">
        <v>202</v>
      </c>
      <c r="F24" s="82" t="s">
        <v>203</v>
      </c>
      <c r="G24" s="82" t="s">
        <v>192</v>
      </c>
      <c r="H24" s="82" t="s">
        <v>89</v>
      </c>
    </row>
    <row r="25" spans="1:8" ht="12.75">
      <c r="A25" s="81" t="s">
        <v>204</v>
      </c>
      <c r="B25" s="82" t="s">
        <v>205</v>
      </c>
      <c r="C25" s="82" t="s">
        <v>206</v>
      </c>
      <c r="D25" s="82" t="s">
        <v>207</v>
      </c>
      <c r="E25" s="82" t="s">
        <v>208</v>
      </c>
      <c r="F25" s="82" t="s">
        <v>209</v>
      </c>
      <c r="G25" s="82" t="s">
        <v>210</v>
      </c>
      <c r="H25" s="82" t="s">
        <v>193</v>
      </c>
    </row>
    <row r="26" spans="1:8" ht="12.75">
      <c r="A26" s="81" t="s">
        <v>211</v>
      </c>
      <c r="B26" s="82" t="s">
        <v>212</v>
      </c>
      <c r="C26" s="82" t="s">
        <v>213</v>
      </c>
      <c r="D26" s="82" t="s">
        <v>214</v>
      </c>
      <c r="E26" s="82" t="s">
        <v>215</v>
      </c>
      <c r="F26" s="82" t="s">
        <v>216</v>
      </c>
      <c r="G26" s="82" t="s">
        <v>217</v>
      </c>
      <c r="H26" s="82" t="s">
        <v>84</v>
      </c>
    </row>
    <row r="27" spans="1:8" ht="12.75">
      <c r="A27" s="81" t="s">
        <v>218</v>
      </c>
      <c r="B27" s="82" t="s">
        <v>212</v>
      </c>
      <c r="C27" s="82" t="s">
        <v>219</v>
      </c>
      <c r="D27" s="82" t="s">
        <v>220</v>
      </c>
      <c r="E27" s="82" t="s">
        <v>221</v>
      </c>
      <c r="F27" s="82" t="s">
        <v>222</v>
      </c>
      <c r="G27" s="82" t="s">
        <v>217</v>
      </c>
      <c r="H27" s="82" t="s">
        <v>84</v>
      </c>
    </row>
    <row r="28" spans="1:8" ht="12.75">
      <c r="A28" s="81" t="s">
        <v>223</v>
      </c>
      <c r="B28" s="82" t="s">
        <v>224</v>
      </c>
      <c r="C28" s="82" t="s">
        <v>225</v>
      </c>
      <c r="D28" s="82" t="s">
        <v>226</v>
      </c>
      <c r="E28" s="82" t="s">
        <v>227</v>
      </c>
      <c r="F28" s="82" t="s">
        <v>228</v>
      </c>
      <c r="G28" s="82" t="s">
        <v>229</v>
      </c>
      <c r="H28" s="82" t="s">
        <v>89</v>
      </c>
    </row>
    <row r="29" spans="1:8" ht="12.75">
      <c r="A29" s="81" t="s">
        <v>230</v>
      </c>
      <c r="B29" s="82" t="s">
        <v>224</v>
      </c>
      <c r="C29" s="82" t="s">
        <v>231</v>
      </c>
      <c r="D29" s="82" t="s">
        <v>232</v>
      </c>
      <c r="E29" s="82" t="s">
        <v>233</v>
      </c>
      <c r="F29" s="82" t="s">
        <v>234</v>
      </c>
      <c r="G29" s="82" t="s">
        <v>229</v>
      </c>
      <c r="H29" s="82" t="s">
        <v>89</v>
      </c>
    </row>
    <row r="30" spans="1:8" ht="12.75">
      <c r="A30" s="81" t="s">
        <v>235</v>
      </c>
      <c r="B30" s="82" t="s">
        <v>236</v>
      </c>
      <c r="C30" s="82" t="s">
        <v>237</v>
      </c>
      <c r="D30" s="82" t="s">
        <v>238</v>
      </c>
      <c r="E30" s="82" t="s">
        <v>239</v>
      </c>
      <c r="F30" s="82" t="s">
        <v>240</v>
      </c>
      <c r="G30" s="82" t="s">
        <v>241</v>
      </c>
      <c r="H30" s="82" t="s">
        <v>84</v>
      </c>
    </row>
    <row r="31" spans="1:8" ht="12.75">
      <c r="A31" s="81" t="s">
        <v>242</v>
      </c>
      <c r="B31" s="82" t="s">
        <v>243</v>
      </c>
      <c r="C31" s="82" t="s">
        <v>244</v>
      </c>
      <c r="D31" s="82" t="s">
        <v>245</v>
      </c>
      <c r="E31" s="82" t="s">
        <v>246</v>
      </c>
      <c r="F31" s="82" t="s">
        <v>247</v>
      </c>
      <c r="G31" s="82" t="s">
        <v>248</v>
      </c>
      <c r="H31" s="82" t="s">
        <v>84</v>
      </c>
    </row>
    <row r="32" spans="1:8" ht="12.75">
      <c r="A32" s="81" t="s">
        <v>249</v>
      </c>
      <c r="B32" s="82" t="s">
        <v>243</v>
      </c>
      <c r="C32" s="82" t="s">
        <v>250</v>
      </c>
      <c r="D32" s="82" t="s">
        <v>251</v>
      </c>
      <c r="E32" s="82" t="s">
        <v>142</v>
      </c>
      <c r="F32" s="82" t="s">
        <v>252</v>
      </c>
      <c r="G32" s="82" t="s">
        <v>248</v>
      </c>
      <c r="H32" s="82" t="s">
        <v>84</v>
      </c>
    </row>
    <row r="33" spans="1:8" ht="12.75">
      <c r="A33" s="81" t="s">
        <v>253</v>
      </c>
      <c r="B33" s="82" t="s">
        <v>254</v>
      </c>
      <c r="C33" s="82" t="s">
        <v>255</v>
      </c>
      <c r="D33" s="82" t="s">
        <v>256</v>
      </c>
      <c r="E33" s="82" t="s">
        <v>257</v>
      </c>
      <c r="F33" s="82" t="s">
        <v>258</v>
      </c>
      <c r="G33" s="82" t="s">
        <v>259</v>
      </c>
      <c r="H33" s="82" t="s">
        <v>84</v>
      </c>
    </row>
    <row r="34" spans="1:8" ht="12.75">
      <c r="A34" s="81" t="s">
        <v>260</v>
      </c>
      <c r="B34" s="82" t="s">
        <v>254</v>
      </c>
      <c r="C34" s="82" t="s">
        <v>255</v>
      </c>
      <c r="D34" s="82" t="s">
        <v>256</v>
      </c>
      <c r="E34" s="82" t="s">
        <v>261</v>
      </c>
      <c r="F34" s="82" t="s">
        <v>262</v>
      </c>
      <c r="G34" s="82" t="s">
        <v>259</v>
      </c>
      <c r="H34" s="82" t="s">
        <v>89</v>
      </c>
    </row>
    <row r="35" spans="1:8" ht="12.75">
      <c r="A35" s="81" t="s">
        <v>263</v>
      </c>
      <c r="B35" s="82" t="s">
        <v>254</v>
      </c>
      <c r="C35" s="82" t="s">
        <v>255</v>
      </c>
      <c r="D35" s="82" t="s">
        <v>256</v>
      </c>
      <c r="E35" s="82" t="s">
        <v>264</v>
      </c>
      <c r="F35" s="82" t="s">
        <v>265</v>
      </c>
      <c r="G35" s="82" t="s">
        <v>259</v>
      </c>
      <c r="H35" s="82" t="s">
        <v>84</v>
      </c>
    </row>
    <row r="36" spans="1:8" ht="12.75">
      <c r="A36" s="81" t="s">
        <v>266</v>
      </c>
      <c r="B36" s="82" t="s">
        <v>267</v>
      </c>
      <c r="C36" s="82" t="s">
        <v>268</v>
      </c>
      <c r="D36" s="82" t="s">
        <v>269</v>
      </c>
      <c r="E36" s="82" t="s">
        <v>270</v>
      </c>
      <c r="F36" s="82" t="s">
        <v>271</v>
      </c>
      <c r="G36" s="82" t="s">
        <v>272</v>
      </c>
      <c r="H36" s="82" t="s">
        <v>89</v>
      </c>
    </row>
    <row r="37" spans="1:8" ht="12.75">
      <c r="A37" s="81" t="s">
        <v>273</v>
      </c>
      <c r="B37" s="82" t="s">
        <v>274</v>
      </c>
      <c r="C37" s="82" t="s">
        <v>275</v>
      </c>
      <c r="D37" s="82" t="s">
        <v>276</v>
      </c>
      <c r="E37" s="82" t="s">
        <v>277</v>
      </c>
      <c r="F37" s="82" t="s">
        <v>278</v>
      </c>
      <c r="G37" s="82" t="s">
        <v>279</v>
      </c>
      <c r="H37" s="82" t="s">
        <v>89</v>
      </c>
    </row>
    <row r="38" spans="1:8" ht="12.75">
      <c r="A38" s="81" t="s">
        <v>280</v>
      </c>
      <c r="B38" s="82" t="s">
        <v>274</v>
      </c>
      <c r="C38" s="82" t="s">
        <v>275</v>
      </c>
      <c r="D38" s="82" t="s">
        <v>276</v>
      </c>
      <c r="E38" s="82" t="s">
        <v>281</v>
      </c>
      <c r="F38" s="82" t="s">
        <v>282</v>
      </c>
      <c r="G38" s="82" t="s">
        <v>165</v>
      </c>
      <c r="H38" s="82" t="s">
        <v>89</v>
      </c>
    </row>
    <row r="39" spans="1:8" ht="12.75">
      <c r="A39" s="81" t="s">
        <v>283</v>
      </c>
      <c r="B39" s="82" t="s">
        <v>284</v>
      </c>
      <c r="C39" s="82" t="s">
        <v>285</v>
      </c>
      <c r="D39" s="82" t="s">
        <v>286</v>
      </c>
      <c r="E39" s="82" t="s">
        <v>287</v>
      </c>
      <c r="F39" s="82" t="s">
        <v>288</v>
      </c>
      <c r="G39" s="82" t="s">
        <v>289</v>
      </c>
      <c r="H39" s="82" t="s">
        <v>89</v>
      </c>
    </row>
    <row r="40" spans="1:8" ht="12.75">
      <c r="A40" s="81" t="s">
        <v>290</v>
      </c>
      <c r="B40" s="82" t="s">
        <v>291</v>
      </c>
      <c r="C40" s="82" t="s">
        <v>292</v>
      </c>
      <c r="D40" s="82" t="s">
        <v>293</v>
      </c>
      <c r="E40" s="82" t="s">
        <v>294</v>
      </c>
      <c r="F40" s="82" t="s">
        <v>295</v>
      </c>
      <c r="G40" s="82" t="s">
        <v>296</v>
      </c>
      <c r="H40" s="82" t="s">
        <v>89</v>
      </c>
    </row>
    <row r="41" spans="1:8" ht="12.75">
      <c r="A41" s="81" t="s">
        <v>297</v>
      </c>
      <c r="B41" s="82" t="s">
        <v>298</v>
      </c>
      <c r="C41" s="82" t="s">
        <v>299</v>
      </c>
      <c r="D41" s="82" t="s">
        <v>300</v>
      </c>
      <c r="E41" s="82" t="s">
        <v>301</v>
      </c>
      <c r="F41" s="82" t="s">
        <v>302</v>
      </c>
      <c r="G41" s="82" t="s">
        <v>303</v>
      </c>
      <c r="H41" s="82" t="s">
        <v>84</v>
      </c>
    </row>
    <row r="42" spans="1:8" ht="12.75">
      <c r="A42" s="81" t="s">
        <v>304</v>
      </c>
      <c r="B42" s="82" t="s">
        <v>305</v>
      </c>
      <c r="C42" s="82" t="s">
        <v>306</v>
      </c>
      <c r="D42" s="82" t="s">
        <v>307</v>
      </c>
      <c r="E42" s="82" t="s">
        <v>308</v>
      </c>
      <c r="F42" s="82" t="s">
        <v>309</v>
      </c>
      <c r="G42" s="82" t="s">
        <v>310</v>
      </c>
      <c r="H42" s="82" t="s">
        <v>89</v>
      </c>
    </row>
    <row r="43" spans="1:8" ht="12.75">
      <c r="A43" s="81" t="s">
        <v>311</v>
      </c>
      <c r="B43" s="82" t="s">
        <v>312</v>
      </c>
      <c r="C43" s="82" t="s">
        <v>313</v>
      </c>
      <c r="D43" s="82" t="s">
        <v>314</v>
      </c>
      <c r="E43" s="82" t="s">
        <v>315</v>
      </c>
      <c r="F43" s="82" t="s">
        <v>316</v>
      </c>
      <c r="G43" s="82" t="s">
        <v>317</v>
      </c>
      <c r="H43" s="82" t="s">
        <v>89</v>
      </c>
    </row>
    <row r="44" spans="1:8" ht="12.75">
      <c r="A44" s="81" t="s">
        <v>318</v>
      </c>
      <c r="B44" s="82" t="s">
        <v>312</v>
      </c>
      <c r="C44" s="82" t="s">
        <v>319</v>
      </c>
      <c r="D44" s="82" t="s">
        <v>320</v>
      </c>
      <c r="E44" s="82" t="s">
        <v>321</v>
      </c>
      <c r="F44" s="82" t="s">
        <v>322</v>
      </c>
      <c r="G44" s="82" t="s">
        <v>317</v>
      </c>
      <c r="H44" s="82" t="s">
        <v>89</v>
      </c>
    </row>
    <row r="45" spans="1:8" ht="12.75">
      <c r="A45" s="81" t="s">
        <v>323</v>
      </c>
      <c r="B45" s="82" t="s">
        <v>324</v>
      </c>
      <c r="C45" s="82" t="s">
        <v>325</v>
      </c>
      <c r="D45" s="82" t="s">
        <v>326</v>
      </c>
      <c r="E45" s="82" t="s">
        <v>327</v>
      </c>
      <c r="F45" s="82" t="s">
        <v>328</v>
      </c>
      <c r="G45" s="82" t="s">
        <v>329</v>
      </c>
      <c r="H45" s="82" t="s">
        <v>89</v>
      </c>
    </row>
    <row r="46" spans="1:8" ht="12.75">
      <c r="A46" s="81" t="s">
        <v>330</v>
      </c>
      <c r="B46" s="82" t="s">
        <v>331</v>
      </c>
      <c r="C46" s="82" t="s">
        <v>332</v>
      </c>
      <c r="D46" s="82" t="s">
        <v>333</v>
      </c>
      <c r="E46" s="82" t="s">
        <v>334</v>
      </c>
      <c r="F46" s="82" t="s">
        <v>335</v>
      </c>
      <c r="G46" s="82" t="s">
        <v>336</v>
      </c>
      <c r="H46" s="82" t="s">
        <v>84</v>
      </c>
    </row>
    <row r="47" spans="1:8" ht="12.75">
      <c r="A47" s="81" t="s">
        <v>337</v>
      </c>
      <c r="B47" s="82" t="s">
        <v>338</v>
      </c>
      <c r="C47" s="82" t="s">
        <v>339</v>
      </c>
      <c r="D47" s="82" t="s">
        <v>340</v>
      </c>
      <c r="E47" s="82" t="s">
        <v>117</v>
      </c>
      <c r="F47" s="82" t="s">
        <v>341</v>
      </c>
      <c r="G47" s="82" t="s">
        <v>342</v>
      </c>
      <c r="H47" s="82" t="s">
        <v>84</v>
      </c>
    </row>
    <row r="48" spans="1:8" ht="12.75">
      <c r="A48" s="81" t="s">
        <v>343</v>
      </c>
      <c r="B48" s="82" t="s">
        <v>338</v>
      </c>
      <c r="C48" s="82" t="s">
        <v>339</v>
      </c>
      <c r="D48" s="82" t="s">
        <v>340</v>
      </c>
      <c r="E48" s="82" t="s">
        <v>344</v>
      </c>
      <c r="F48" s="82" t="s">
        <v>345</v>
      </c>
      <c r="G48" s="82" t="s">
        <v>342</v>
      </c>
      <c r="H48" s="82" t="s">
        <v>89</v>
      </c>
    </row>
    <row r="49" spans="1:8" ht="12.75">
      <c r="A49" s="81" t="s">
        <v>346</v>
      </c>
      <c r="B49" s="82" t="s">
        <v>347</v>
      </c>
      <c r="C49" s="82" t="s">
        <v>348</v>
      </c>
      <c r="D49" s="82" t="s">
        <v>349</v>
      </c>
      <c r="E49" s="82" t="s">
        <v>350</v>
      </c>
      <c r="F49" s="82" t="s">
        <v>351</v>
      </c>
      <c r="G49" s="82" t="s">
        <v>352</v>
      </c>
      <c r="H49" s="82" t="s">
        <v>89</v>
      </c>
    </row>
    <row r="50" spans="1:8" ht="12.75">
      <c r="A50" s="81" t="s">
        <v>353</v>
      </c>
      <c r="B50" s="82" t="s">
        <v>354</v>
      </c>
      <c r="C50" s="82" t="s">
        <v>355</v>
      </c>
      <c r="D50" s="82" t="s">
        <v>356</v>
      </c>
      <c r="E50" s="82" t="s">
        <v>357</v>
      </c>
      <c r="F50" s="82" t="s">
        <v>358</v>
      </c>
      <c r="G50" s="82" t="s">
        <v>359</v>
      </c>
      <c r="H50" s="82" t="s">
        <v>89</v>
      </c>
    </row>
    <row r="51" spans="1:8" ht="12.75">
      <c r="A51" s="81" t="s">
        <v>360</v>
      </c>
      <c r="B51" s="82" t="s">
        <v>354</v>
      </c>
      <c r="C51" s="82" t="s">
        <v>361</v>
      </c>
      <c r="D51" s="82" t="s">
        <v>362</v>
      </c>
      <c r="E51" s="82" t="s">
        <v>363</v>
      </c>
      <c r="F51" s="82" t="s">
        <v>364</v>
      </c>
      <c r="G51" s="82" t="s">
        <v>365</v>
      </c>
      <c r="H51" s="82" t="s">
        <v>193</v>
      </c>
    </row>
    <row r="52" spans="1:8" ht="12.75">
      <c r="A52" s="81" t="s">
        <v>366</v>
      </c>
      <c r="B52" s="82" t="s">
        <v>354</v>
      </c>
      <c r="C52" s="82" t="s">
        <v>361</v>
      </c>
      <c r="D52" s="82" t="s">
        <v>362</v>
      </c>
      <c r="E52" s="82" t="s">
        <v>367</v>
      </c>
      <c r="F52" s="82" t="s">
        <v>368</v>
      </c>
      <c r="G52" s="82" t="s">
        <v>359</v>
      </c>
      <c r="H52" s="82" t="s">
        <v>89</v>
      </c>
    </row>
    <row r="53" spans="1:8" ht="12.75">
      <c r="A53" s="81" t="s">
        <v>369</v>
      </c>
      <c r="B53" s="82" t="s">
        <v>354</v>
      </c>
      <c r="C53" s="82" t="s">
        <v>361</v>
      </c>
      <c r="D53" s="82" t="s">
        <v>362</v>
      </c>
      <c r="E53" s="82" t="s">
        <v>370</v>
      </c>
      <c r="F53" s="82" t="s">
        <v>371</v>
      </c>
      <c r="G53" s="82" t="s">
        <v>359</v>
      </c>
      <c r="H53" s="82" t="s">
        <v>89</v>
      </c>
    </row>
    <row r="54" spans="1:8" ht="12.75">
      <c r="A54" s="81" t="s">
        <v>372</v>
      </c>
      <c r="B54" s="82" t="s">
        <v>354</v>
      </c>
      <c r="C54" s="82" t="s">
        <v>361</v>
      </c>
      <c r="D54" s="82" t="s">
        <v>362</v>
      </c>
      <c r="E54" s="82" t="s">
        <v>370</v>
      </c>
      <c r="F54" s="82" t="s">
        <v>373</v>
      </c>
      <c r="G54" s="82" t="s">
        <v>359</v>
      </c>
      <c r="H54" s="82" t="s">
        <v>89</v>
      </c>
    </row>
    <row r="55" spans="1:8" ht="12.75">
      <c r="A55" s="81" t="s">
        <v>374</v>
      </c>
      <c r="B55" s="82" t="s">
        <v>354</v>
      </c>
      <c r="C55" s="82" t="s">
        <v>361</v>
      </c>
      <c r="D55" s="82" t="s">
        <v>362</v>
      </c>
      <c r="E55" s="82" t="s">
        <v>375</v>
      </c>
      <c r="F55" s="82" t="s">
        <v>376</v>
      </c>
      <c r="G55" s="82" t="s">
        <v>359</v>
      </c>
      <c r="H55" s="82" t="s">
        <v>89</v>
      </c>
    </row>
    <row r="56" spans="1:8" ht="12.75">
      <c r="A56" s="81" t="s">
        <v>377</v>
      </c>
      <c r="B56" s="82" t="s">
        <v>378</v>
      </c>
      <c r="C56" s="82" t="s">
        <v>379</v>
      </c>
      <c r="D56" s="82" t="s">
        <v>380</v>
      </c>
      <c r="E56" s="82" t="s">
        <v>381</v>
      </c>
      <c r="F56" s="82" t="s">
        <v>382</v>
      </c>
      <c r="G56" s="82" t="s">
        <v>383</v>
      </c>
      <c r="H56" s="82" t="s">
        <v>84</v>
      </c>
    </row>
    <row r="57" spans="1:8" ht="12.75">
      <c r="A57" s="81" t="s">
        <v>384</v>
      </c>
      <c r="B57" s="82" t="s">
        <v>378</v>
      </c>
      <c r="C57" s="82" t="s">
        <v>385</v>
      </c>
      <c r="D57" s="82" t="s">
        <v>386</v>
      </c>
      <c r="E57" s="82" t="s">
        <v>277</v>
      </c>
      <c r="F57" s="82" t="s">
        <v>387</v>
      </c>
      <c r="G57" s="82" t="s">
        <v>383</v>
      </c>
      <c r="H57" s="82" t="s">
        <v>84</v>
      </c>
    </row>
    <row r="58" spans="1:8" ht="12.75">
      <c r="A58" s="81" t="s">
        <v>388</v>
      </c>
      <c r="B58" s="82" t="s">
        <v>389</v>
      </c>
      <c r="C58" s="82" t="s">
        <v>390</v>
      </c>
      <c r="D58" s="82" t="s">
        <v>391</v>
      </c>
      <c r="E58" s="82" t="s">
        <v>392</v>
      </c>
      <c r="F58" s="82" t="s">
        <v>393</v>
      </c>
      <c r="G58" s="82" t="s">
        <v>394</v>
      </c>
      <c r="H58" s="82" t="s">
        <v>89</v>
      </c>
    </row>
    <row r="59" spans="1:8" ht="12.75">
      <c r="A59" s="81" t="s">
        <v>395</v>
      </c>
      <c r="B59" s="82" t="s">
        <v>389</v>
      </c>
      <c r="C59" s="82" t="s">
        <v>396</v>
      </c>
      <c r="D59" s="82" t="s">
        <v>397</v>
      </c>
      <c r="E59" s="82" t="s">
        <v>398</v>
      </c>
      <c r="F59" s="82" t="s">
        <v>399</v>
      </c>
      <c r="G59" s="82" t="s">
        <v>394</v>
      </c>
      <c r="H59" s="82" t="s">
        <v>89</v>
      </c>
    </row>
    <row r="60" spans="1:8" ht="12.75">
      <c r="A60" s="81" t="s">
        <v>400</v>
      </c>
      <c r="B60" s="82" t="s">
        <v>389</v>
      </c>
      <c r="C60" s="82" t="s">
        <v>401</v>
      </c>
      <c r="D60" s="82" t="s">
        <v>402</v>
      </c>
      <c r="E60" s="82" t="s">
        <v>403</v>
      </c>
      <c r="F60" s="82" t="s">
        <v>404</v>
      </c>
      <c r="G60" s="82" t="s">
        <v>394</v>
      </c>
      <c r="H60" s="82" t="s">
        <v>84</v>
      </c>
    </row>
    <row r="61" spans="1:8" ht="12.75">
      <c r="A61" s="81" t="s">
        <v>405</v>
      </c>
      <c r="B61" s="82" t="s">
        <v>406</v>
      </c>
      <c r="C61" s="82" t="s">
        <v>407</v>
      </c>
      <c r="D61" s="82" t="s">
        <v>408</v>
      </c>
      <c r="E61" s="82" t="s">
        <v>409</v>
      </c>
      <c r="F61" s="82" t="s">
        <v>410</v>
      </c>
      <c r="G61" s="82" t="s">
        <v>411</v>
      </c>
      <c r="H61" s="82" t="s">
        <v>89</v>
      </c>
    </row>
    <row r="62" spans="1:8" ht="12.75">
      <c r="A62" s="81" t="s">
        <v>412</v>
      </c>
      <c r="B62" s="82" t="s">
        <v>406</v>
      </c>
      <c r="C62" s="82" t="s">
        <v>407</v>
      </c>
      <c r="D62" s="82" t="s">
        <v>408</v>
      </c>
      <c r="E62" s="82" t="s">
        <v>413</v>
      </c>
      <c r="F62" s="82" t="s">
        <v>414</v>
      </c>
      <c r="G62" s="82" t="s">
        <v>411</v>
      </c>
      <c r="H62" s="82" t="s">
        <v>193</v>
      </c>
    </row>
    <row r="63" spans="1:8" ht="12.75">
      <c r="A63" s="81" t="s">
        <v>415</v>
      </c>
      <c r="B63" s="82" t="s">
        <v>406</v>
      </c>
      <c r="C63" s="82" t="s">
        <v>407</v>
      </c>
      <c r="D63" s="82" t="s">
        <v>408</v>
      </c>
      <c r="E63" s="82" t="s">
        <v>416</v>
      </c>
      <c r="F63" s="82" t="s">
        <v>417</v>
      </c>
      <c r="G63" s="82" t="s">
        <v>411</v>
      </c>
      <c r="H63" s="82" t="s">
        <v>89</v>
      </c>
    </row>
    <row r="64" spans="1:8" ht="12.75">
      <c r="A64" s="81" t="s">
        <v>418</v>
      </c>
      <c r="B64" s="82" t="s">
        <v>406</v>
      </c>
      <c r="C64" s="82" t="s">
        <v>407</v>
      </c>
      <c r="D64" s="82" t="s">
        <v>408</v>
      </c>
      <c r="E64" s="82" t="s">
        <v>261</v>
      </c>
      <c r="F64" s="82" t="s">
        <v>419</v>
      </c>
      <c r="G64" s="82" t="s">
        <v>411</v>
      </c>
      <c r="H64" s="82" t="s">
        <v>89</v>
      </c>
    </row>
    <row r="65" spans="1:8" ht="12.75">
      <c r="A65" s="81" t="s">
        <v>420</v>
      </c>
      <c r="B65" s="82" t="s">
        <v>421</v>
      </c>
      <c r="C65" s="82" t="s">
        <v>422</v>
      </c>
      <c r="D65" s="82" t="s">
        <v>423</v>
      </c>
      <c r="E65" s="82" t="s">
        <v>424</v>
      </c>
      <c r="F65" s="82" t="s">
        <v>425</v>
      </c>
      <c r="G65" s="82" t="s">
        <v>426</v>
      </c>
      <c r="H65" s="82" t="s">
        <v>89</v>
      </c>
    </row>
    <row r="66" spans="1:8" ht="12.75">
      <c r="A66" s="81" t="s">
        <v>427</v>
      </c>
      <c r="B66" s="82" t="s">
        <v>428</v>
      </c>
      <c r="C66" s="82" t="s">
        <v>429</v>
      </c>
      <c r="D66" s="82" t="s">
        <v>430</v>
      </c>
      <c r="E66" s="82" t="s">
        <v>370</v>
      </c>
      <c r="F66" s="82" t="s">
        <v>431</v>
      </c>
      <c r="G66" s="82" t="s">
        <v>432</v>
      </c>
      <c r="H66" s="82" t="s">
        <v>89</v>
      </c>
    </row>
    <row r="67" spans="1:8" ht="12.75">
      <c r="A67" s="81" t="s">
        <v>433</v>
      </c>
      <c r="B67" s="82" t="s">
        <v>434</v>
      </c>
      <c r="C67" s="82" t="s">
        <v>435</v>
      </c>
      <c r="D67" s="82" t="s">
        <v>436</v>
      </c>
      <c r="E67" s="82" t="s">
        <v>117</v>
      </c>
      <c r="F67" s="82" t="s">
        <v>437</v>
      </c>
      <c r="G67" s="82" t="s">
        <v>438</v>
      </c>
      <c r="H67" s="82" t="s">
        <v>84</v>
      </c>
    </row>
    <row r="68" spans="1:8" ht="12.75">
      <c r="A68" s="81" t="s">
        <v>439</v>
      </c>
      <c r="B68" s="82" t="s">
        <v>440</v>
      </c>
      <c r="C68" s="82" t="s">
        <v>441</v>
      </c>
      <c r="D68" s="82" t="s">
        <v>442</v>
      </c>
      <c r="E68" s="82" t="s">
        <v>443</v>
      </c>
      <c r="F68" s="82" t="s">
        <v>444</v>
      </c>
      <c r="G68" s="82" t="s">
        <v>445</v>
      </c>
      <c r="H68" s="82" t="s">
        <v>84</v>
      </c>
    </row>
    <row r="69" spans="1:8" ht="12.75">
      <c r="A69" s="81" t="s">
        <v>446</v>
      </c>
      <c r="B69" s="82" t="s">
        <v>440</v>
      </c>
      <c r="C69" s="82" t="s">
        <v>441</v>
      </c>
      <c r="D69" s="82" t="s">
        <v>442</v>
      </c>
      <c r="E69" s="82" t="s">
        <v>447</v>
      </c>
      <c r="F69" s="82" t="s">
        <v>448</v>
      </c>
      <c r="G69" s="82" t="s">
        <v>445</v>
      </c>
      <c r="H69" s="82" t="s">
        <v>84</v>
      </c>
    </row>
    <row r="70" spans="1:8" ht="12.75">
      <c r="A70" s="81" t="s">
        <v>449</v>
      </c>
      <c r="B70" s="82"/>
      <c r="C70" s="82" t="s">
        <v>450</v>
      </c>
      <c r="D70" s="82" t="s">
        <v>451</v>
      </c>
      <c r="E70" s="82" t="s">
        <v>452</v>
      </c>
      <c r="F70" s="82" t="s">
        <v>453</v>
      </c>
      <c r="G70" s="82" t="s">
        <v>454</v>
      </c>
      <c r="H70" s="82" t="s">
        <v>89</v>
      </c>
    </row>
    <row r="71" spans="1:8" ht="12.75">
      <c r="A71" s="81" t="s">
        <v>455</v>
      </c>
      <c r="B71" s="82"/>
      <c r="C71" s="82" t="s">
        <v>154</v>
      </c>
      <c r="D71" s="82" t="s">
        <v>155</v>
      </c>
      <c r="E71" s="82" t="s">
        <v>456</v>
      </c>
      <c r="F71" s="82" t="s">
        <v>457</v>
      </c>
      <c r="G71" s="82" t="s">
        <v>158</v>
      </c>
      <c r="H71" s="82" t="s">
        <v>84</v>
      </c>
    </row>
    <row r="72" spans="1:8" ht="12.75">
      <c r="A72" s="81" t="s">
        <v>458</v>
      </c>
      <c r="B72" s="82"/>
      <c r="C72" s="82" t="s">
        <v>161</v>
      </c>
      <c r="D72" s="82" t="s">
        <v>162</v>
      </c>
      <c r="E72" s="82" t="s">
        <v>459</v>
      </c>
      <c r="F72" s="82" t="s">
        <v>460</v>
      </c>
      <c r="G72" s="82" t="s">
        <v>165</v>
      </c>
      <c r="H72" s="82" t="s">
        <v>89</v>
      </c>
    </row>
    <row r="73" spans="1:8" ht="12.75">
      <c r="A73" s="81" t="s">
        <v>461</v>
      </c>
      <c r="B73" s="82"/>
      <c r="C73" s="82" t="s">
        <v>161</v>
      </c>
      <c r="D73" s="82" t="s">
        <v>162</v>
      </c>
      <c r="E73" s="82" t="s">
        <v>462</v>
      </c>
      <c r="F73" s="82" t="s">
        <v>463</v>
      </c>
      <c r="G73" s="82" t="s">
        <v>185</v>
      </c>
      <c r="H73" s="82" t="s">
        <v>89</v>
      </c>
    </row>
    <row r="74" spans="1:8" ht="12.75">
      <c r="A74" s="81" t="s">
        <v>464</v>
      </c>
      <c r="B74" s="82"/>
      <c r="C74" s="82" t="s">
        <v>161</v>
      </c>
      <c r="D74" s="82" t="s">
        <v>162</v>
      </c>
      <c r="E74" s="82" t="s">
        <v>465</v>
      </c>
      <c r="F74" s="82" t="s">
        <v>466</v>
      </c>
      <c r="G74" s="82" t="s">
        <v>185</v>
      </c>
      <c r="H74" s="82" t="s">
        <v>89</v>
      </c>
    </row>
    <row r="75" spans="1:8" ht="12.75">
      <c r="A75" s="81" t="s">
        <v>467</v>
      </c>
      <c r="B75" s="82"/>
      <c r="C75" s="82" t="s">
        <v>181</v>
      </c>
      <c r="D75" s="82" t="s">
        <v>182</v>
      </c>
      <c r="E75" s="82" t="s">
        <v>468</v>
      </c>
      <c r="F75" s="82" t="s">
        <v>469</v>
      </c>
      <c r="G75" s="82" t="s">
        <v>197</v>
      </c>
      <c r="H75" s="82" t="s">
        <v>89</v>
      </c>
    </row>
    <row r="76" spans="1:8" ht="12.75">
      <c r="A76" s="81" t="s">
        <v>470</v>
      </c>
      <c r="B76" s="82"/>
      <c r="C76" s="82" t="s">
        <v>471</v>
      </c>
      <c r="D76" s="82" t="s">
        <v>472</v>
      </c>
      <c r="E76" s="82" t="s">
        <v>473</v>
      </c>
      <c r="F76" s="82" t="s">
        <v>474</v>
      </c>
      <c r="G76" s="82" t="s">
        <v>475</v>
      </c>
      <c r="H76" s="82" t="s">
        <v>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E22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83" customWidth="1"/>
  </cols>
  <sheetData>
    <row r="1" spans="1:5" ht="12.75">
      <c r="A1" s="83" t="s">
        <v>74</v>
      </c>
      <c r="B1" s="83" t="s">
        <v>73</v>
      </c>
      <c r="C1" s="83" t="s">
        <v>476</v>
      </c>
      <c r="D1" s="83" t="s">
        <v>73</v>
      </c>
      <c r="E1" s="83" t="s">
        <v>476</v>
      </c>
    </row>
    <row r="2" spans="1:5" ht="12.75">
      <c r="A2" s="82" t="s">
        <v>78</v>
      </c>
      <c r="B2" s="82" t="s">
        <v>477</v>
      </c>
      <c r="C2" s="82" t="s">
        <v>478</v>
      </c>
      <c r="D2" s="83" t="s">
        <v>78</v>
      </c>
      <c r="E2" s="83" t="s">
        <v>479</v>
      </c>
    </row>
    <row r="3" spans="1:5" ht="12.75">
      <c r="A3" s="82" t="s">
        <v>78</v>
      </c>
      <c r="B3" s="82" t="s">
        <v>480</v>
      </c>
      <c r="C3" s="82" t="s">
        <v>481</v>
      </c>
      <c r="D3" s="83" t="s">
        <v>96</v>
      </c>
      <c r="E3" s="83" t="s">
        <v>482</v>
      </c>
    </row>
    <row r="4" spans="1:5" ht="12.75">
      <c r="A4" s="82" t="s">
        <v>78</v>
      </c>
      <c r="B4" s="82" t="s">
        <v>483</v>
      </c>
      <c r="C4" s="82" t="s">
        <v>484</v>
      </c>
      <c r="D4" s="83" t="s">
        <v>485</v>
      </c>
      <c r="E4" s="83" t="s">
        <v>486</v>
      </c>
    </row>
    <row r="5" spans="1:5" ht="12.75">
      <c r="A5" s="82" t="s">
        <v>78</v>
      </c>
      <c r="B5" s="82" t="s">
        <v>225</v>
      </c>
      <c r="C5" s="82" t="s">
        <v>487</v>
      </c>
      <c r="D5" s="83" t="s">
        <v>103</v>
      </c>
      <c r="E5" s="83" t="s">
        <v>488</v>
      </c>
    </row>
    <row r="6" spans="1:5" ht="12.75">
      <c r="A6" s="82" t="s">
        <v>78</v>
      </c>
      <c r="B6" s="82" t="s">
        <v>489</v>
      </c>
      <c r="C6" s="82" t="s">
        <v>490</v>
      </c>
      <c r="D6" s="83" t="s">
        <v>491</v>
      </c>
      <c r="E6" s="83" t="s">
        <v>492</v>
      </c>
    </row>
    <row r="7" spans="1:5" ht="12.75">
      <c r="A7" s="82" t="s">
        <v>78</v>
      </c>
      <c r="B7" s="82" t="s">
        <v>79</v>
      </c>
      <c r="C7" s="82" t="s">
        <v>80</v>
      </c>
      <c r="D7" s="83" t="s">
        <v>493</v>
      </c>
      <c r="E7" s="83" t="s">
        <v>494</v>
      </c>
    </row>
    <row r="8" spans="1:5" ht="12.75">
      <c r="A8" s="82" t="s">
        <v>78</v>
      </c>
      <c r="B8" s="82" t="s">
        <v>495</v>
      </c>
      <c r="C8" s="82" t="s">
        <v>496</v>
      </c>
      <c r="D8" s="83" t="s">
        <v>497</v>
      </c>
      <c r="E8" s="83" t="s">
        <v>498</v>
      </c>
    </row>
    <row r="9" spans="1:5" ht="12.75">
      <c r="A9" s="82" t="s">
        <v>78</v>
      </c>
      <c r="B9" s="82" t="s">
        <v>499</v>
      </c>
      <c r="C9" s="82" t="s">
        <v>500</v>
      </c>
      <c r="D9" s="83" t="s">
        <v>126</v>
      </c>
      <c r="E9" s="83" t="s">
        <v>501</v>
      </c>
    </row>
    <row r="10" spans="1:5" ht="12.75">
      <c r="A10" s="82" t="s">
        <v>78</v>
      </c>
      <c r="B10" s="82" t="s">
        <v>85</v>
      </c>
      <c r="C10" s="82" t="s">
        <v>86</v>
      </c>
      <c r="D10" s="83" t="s">
        <v>110</v>
      </c>
      <c r="E10" s="83" t="s">
        <v>502</v>
      </c>
    </row>
    <row r="11" spans="1:5" ht="12.75">
      <c r="A11" s="82" t="s">
        <v>78</v>
      </c>
      <c r="B11" s="82" t="s">
        <v>503</v>
      </c>
      <c r="C11" s="82" t="s">
        <v>504</v>
      </c>
      <c r="D11" s="83" t="s">
        <v>505</v>
      </c>
      <c r="E11" s="83" t="s">
        <v>506</v>
      </c>
    </row>
    <row r="12" spans="1:5" ht="12.75">
      <c r="A12" s="82" t="s">
        <v>78</v>
      </c>
      <c r="B12" s="82" t="s">
        <v>507</v>
      </c>
      <c r="C12" s="82" t="s">
        <v>508</v>
      </c>
      <c r="D12" s="83" t="s">
        <v>509</v>
      </c>
      <c r="E12" s="83" t="s">
        <v>510</v>
      </c>
    </row>
    <row r="13" spans="1:5" ht="12.75">
      <c r="A13" s="82" t="s">
        <v>78</v>
      </c>
      <c r="B13" s="82" t="s">
        <v>511</v>
      </c>
      <c r="C13" s="82" t="s">
        <v>512</v>
      </c>
      <c r="D13" s="83" t="s">
        <v>125</v>
      </c>
      <c r="E13" s="83" t="s">
        <v>513</v>
      </c>
    </row>
    <row r="14" spans="1:5" ht="12.75">
      <c r="A14" s="82" t="s">
        <v>78</v>
      </c>
      <c r="B14" s="82" t="s">
        <v>514</v>
      </c>
      <c r="C14" s="82" t="s">
        <v>515</v>
      </c>
      <c r="D14" s="83" t="s">
        <v>132</v>
      </c>
      <c r="E14" s="83" t="s">
        <v>516</v>
      </c>
    </row>
    <row r="15" spans="1:5" ht="12.75">
      <c r="A15" s="82" t="s">
        <v>78</v>
      </c>
      <c r="B15" s="82" t="s">
        <v>517</v>
      </c>
      <c r="C15" s="82" t="s">
        <v>518</v>
      </c>
      <c r="D15" s="83" t="s">
        <v>139</v>
      </c>
      <c r="E15" s="83" t="s">
        <v>519</v>
      </c>
    </row>
    <row r="16" spans="1:5" ht="12.75">
      <c r="A16" s="82" t="s">
        <v>78</v>
      </c>
      <c r="B16" s="82" t="s">
        <v>520</v>
      </c>
      <c r="C16" s="82" t="s">
        <v>521</v>
      </c>
      <c r="D16" s="83" t="s">
        <v>146</v>
      </c>
      <c r="E16" s="83" t="s">
        <v>522</v>
      </c>
    </row>
    <row r="17" spans="1:5" ht="12.75">
      <c r="A17" s="82" t="s">
        <v>78</v>
      </c>
      <c r="B17" s="82" t="s">
        <v>92</v>
      </c>
      <c r="C17" s="82" t="s">
        <v>93</v>
      </c>
      <c r="D17" s="83" t="s">
        <v>153</v>
      </c>
      <c r="E17" s="83" t="s">
        <v>523</v>
      </c>
    </row>
    <row r="18" spans="1:5" ht="12.75">
      <c r="A18" s="82" t="s">
        <v>78</v>
      </c>
      <c r="B18" s="82" t="s">
        <v>524</v>
      </c>
      <c r="C18" s="82" t="s">
        <v>525</v>
      </c>
      <c r="D18" s="83" t="s">
        <v>160</v>
      </c>
      <c r="E18" s="83" t="s">
        <v>526</v>
      </c>
    </row>
    <row r="19" spans="1:5" ht="12.75">
      <c r="A19" s="82" t="s">
        <v>96</v>
      </c>
      <c r="B19" s="82" t="s">
        <v>97</v>
      </c>
      <c r="C19" s="82" t="s">
        <v>98</v>
      </c>
      <c r="D19" s="83" t="s">
        <v>173</v>
      </c>
      <c r="E19" s="83" t="s">
        <v>527</v>
      </c>
    </row>
    <row r="20" spans="1:5" ht="12.75">
      <c r="A20" s="82" t="s">
        <v>485</v>
      </c>
      <c r="B20" s="82" t="s">
        <v>528</v>
      </c>
      <c r="C20" s="82" t="s">
        <v>529</v>
      </c>
      <c r="D20" s="83" t="s">
        <v>180</v>
      </c>
      <c r="E20" s="83" t="s">
        <v>530</v>
      </c>
    </row>
    <row r="21" spans="1:5" ht="12.75">
      <c r="A21" s="82" t="s">
        <v>485</v>
      </c>
      <c r="B21" s="82" t="s">
        <v>531</v>
      </c>
      <c r="C21" s="82" t="s">
        <v>532</v>
      </c>
      <c r="D21" s="83" t="s">
        <v>533</v>
      </c>
      <c r="E21" s="83" t="s">
        <v>534</v>
      </c>
    </row>
    <row r="22" spans="1:5" ht="12.75">
      <c r="A22" s="82" t="s">
        <v>103</v>
      </c>
      <c r="B22" s="82" t="s">
        <v>104</v>
      </c>
      <c r="C22" s="82" t="s">
        <v>105</v>
      </c>
      <c r="D22" s="83" t="s">
        <v>187</v>
      </c>
      <c r="E22" s="83" t="s">
        <v>535</v>
      </c>
    </row>
    <row r="23" spans="1:5" ht="12.75">
      <c r="A23" s="82" t="s">
        <v>103</v>
      </c>
      <c r="B23" s="82" t="s">
        <v>536</v>
      </c>
      <c r="C23" s="82" t="s">
        <v>537</v>
      </c>
      <c r="D23" s="83" t="s">
        <v>205</v>
      </c>
      <c r="E23" s="83" t="s">
        <v>538</v>
      </c>
    </row>
    <row r="24" spans="1:5" ht="12.75">
      <c r="A24" s="82" t="s">
        <v>491</v>
      </c>
      <c r="B24" s="82" t="s">
        <v>539</v>
      </c>
      <c r="C24" s="82" t="s">
        <v>540</v>
      </c>
      <c r="D24" s="83" t="s">
        <v>541</v>
      </c>
      <c r="E24" s="83" t="s">
        <v>542</v>
      </c>
    </row>
    <row r="25" spans="1:5" ht="12.75">
      <c r="A25" s="82" t="s">
        <v>493</v>
      </c>
      <c r="B25" s="82" t="s">
        <v>543</v>
      </c>
      <c r="C25" s="82" t="s">
        <v>544</v>
      </c>
      <c r="D25" s="83" t="s">
        <v>212</v>
      </c>
      <c r="E25" s="83" t="s">
        <v>545</v>
      </c>
    </row>
    <row r="26" spans="1:5" ht="12.75">
      <c r="A26" s="82" t="s">
        <v>493</v>
      </c>
      <c r="B26" s="82" t="s">
        <v>546</v>
      </c>
      <c r="C26" s="82" t="s">
        <v>547</v>
      </c>
      <c r="D26" s="83" t="s">
        <v>548</v>
      </c>
      <c r="E26" s="83" t="s">
        <v>549</v>
      </c>
    </row>
    <row r="27" spans="1:5" ht="12.75">
      <c r="A27" s="82" t="s">
        <v>493</v>
      </c>
      <c r="B27" s="82" t="s">
        <v>550</v>
      </c>
      <c r="C27" s="82" t="s">
        <v>551</v>
      </c>
      <c r="D27" s="83" t="s">
        <v>224</v>
      </c>
      <c r="E27" s="83" t="s">
        <v>552</v>
      </c>
    </row>
    <row r="28" spans="1:5" ht="12.75">
      <c r="A28" s="82" t="s">
        <v>497</v>
      </c>
      <c r="B28" s="82" t="s">
        <v>553</v>
      </c>
      <c r="C28" s="82" t="s">
        <v>554</v>
      </c>
      <c r="D28" s="83" t="s">
        <v>236</v>
      </c>
      <c r="E28" s="83" t="s">
        <v>555</v>
      </c>
    </row>
    <row r="29" spans="1:5" ht="12.75">
      <c r="A29" s="82" t="s">
        <v>497</v>
      </c>
      <c r="B29" s="82" t="s">
        <v>556</v>
      </c>
      <c r="C29" s="82" t="s">
        <v>557</v>
      </c>
      <c r="D29" s="83" t="s">
        <v>558</v>
      </c>
      <c r="E29" s="83" t="s">
        <v>559</v>
      </c>
    </row>
    <row r="30" spans="1:5" ht="12.75">
      <c r="A30" s="82" t="s">
        <v>126</v>
      </c>
      <c r="B30" s="82" t="s">
        <v>126</v>
      </c>
      <c r="C30" s="82" t="s">
        <v>127</v>
      </c>
      <c r="D30" s="83" t="s">
        <v>243</v>
      </c>
      <c r="E30" s="83" t="s">
        <v>560</v>
      </c>
    </row>
    <row r="31" spans="1:5" ht="12.75">
      <c r="A31" s="82" t="s">
        <v>110</v>
      </c>
      <c r="B31" s="82" t="s">
        <v>111</v>
      </c>
      <c r="C31" s="82" t="s">
        <v>112</v>
      </c>
      <c r="D31" s="83" t="s">
        <v>254</v>
      </c>
      <c r="E31" s="83" t="s">
        <v>561</v>
      </c>
    </row>
    <row r="32" spans="1:5" ht="12.75">
      <c r="A32" s="82" t="s">
        <v>110</v>
      </c>
      <c r="B32" s="82" t="s">
        <v>562</v>
      </c>
      <c r="C32" s="82" t="s">
        <v>563</v>
      </c>
      <c r="D32" s="83" t="s">
        <v>564</v>
      </c>
      <c r="E32" s="83" t="s">
        <v>565</v>
      </c>
    </row>
    <row r="33" spans="1:5" ht="12.75">
      <c r="A33" s="82" t="s">
        <v>110</v>
      </c>
      <c r="B33" s="82" t="s">
        <v>566</v>
      </c>
      <c r="C33" s="82" t="s">
        <v>567</v>
      </c>
      <c r="D33" s="83" t="s">
        <v>267</v>
      </c>
      <c r="E33" s="83" t="s">
        <v>568</v>
      </c>
    </row>
    <row r="34" spans="1:5" ht="12.75">
      <c r="A34" s="82" t="s">
        <v>110</v>
      </c>
      <c r="B34" s="82" t="s">
        <v>569</v>
      </c>
      <c r="C34" s="82" t="s">
        <v>570</v>
      </c>
      <c r="D34" s="83" t="s">
        <v>571</v>
      </c>
      <c r="E34" s="83" t="s">
        <v>572</v>
      </c>
    </row>
    <row r="35" spans="1:5" ht="12.75">
      <c r="A35" s="82" t="s">
        <v>110</v>
      </c>
      <c r="B35" s="82" t="s">
        <v>573</v>
      </c>
      <c r="C35" s="82" t="s">
        <v>574</v>
      </c>
      <c r="D35" s="83" t="s">
        <v>274</v>
      </c>
      <c r="E35" s="83" t="s">
        <v>575</v>
      </c>
    </row>
    <row r="36" spans="1:5" ht="12.75">
      <c r="A36" s="82" t="s">
        <v>110</v>
      </c>
      <c r="B36" s="82" t="s">
        <v>120</v>
      </c>
      <c r="C36" s="82" t="s">
        <v>121</v>
      </c>
      <c r="D36" s="83" t="s">
        <v>576</v>
      </c>
      <c r="E36" s="83" t="s">
        <v>577</v>
      </c>
    </row>
    <row r="37" spans="1:5" ht="12.75">
      <c r="A37" s="82" t="s">
        <v>110</v>
      </c>
      <c r="B37" s="82" t="s">
        <v>578</v>
      </c>
      <c r="C37" s="82" t="s">
        <v>579</v>
      </c>
      <c r="D37" s="83" t="s">
        <v>284</v>
      </c>
      <c r="E37" s="83" t="s">
        <v>580</v>
      </c>
    </row>
    <row r="38" spans="1:5" ht="12.75">
      <c r="A38" s="82" t="s">
        <v>505</v>
      </c>
      <c r="B38" s="82" t="s">
        <v>450</v>
      </c>
      <c r="C38" s="82" t="s">
        <v>451</v>
      </c>
      <c r="D38" s="83" t="s">
        <v>291</v>
      </c>
      <c r="E38" s="83" t="s">
        <v>581</v>
      </c>
    </row>
    <row r="39" spans="1:5" ht="12.75">
      <c r="A39" s="82" t="s">
        <v>509</v>
      </c>
      <c r="B39" s="82" t="s">
        <v>582</v>
      </c>
      <c r="C39" s="82" t="s">
        <v>583</v>
      </c>
      <c r="D39" s="83" t="s">
        <v>298</v>
      </c>
      <c r="E39" s="83" t="s">
        <v>584</v>
      </c>
    </row>
    <row r="40" spans="1:5" ht="12.75">
      <c r="A40" s="82" t="s">
        <v>125</v>
      </c>
      <c r="B40" s="82" t="s">
        <v>125</v>
      </c>
      <c r="C40" s="82" t="s">
        <v>127</v>
      </c>
      <c r="D40" s="83" t="s">
        <v>161</v>
      </c>
      <c r="E40" s="83" t="s">
        <v>585</v>
      </c>
    </row>
    <row r="41" spans="1:5" ht="12.75">
      <c r="A41" s="82" t="s">
        <v>132</v>
      </c>
      <c r="B41" s="82" t="s">
        <v>133</v>
      </c>
      <c r="C41" s="82" t="s">
        <v>134</v>
      </c>
      <c r="D41" s="83" t="s">
        <v>305</v>
      </c>
      <c r="E41" s="83" t="s">
        <v>586</v>
      </c>
    </row>
    <row r="42" spans="1:5" ht="12.75">
      <c r="A42" s="82" t="s">
        <v>139</v>
      </c>
      <c r="B42" s="82" t="s">
        <v>140</v>
      </c>
      <c r="C42" s="82" t="s">
        <v>141</v>
      </c>
      <c r="D42" s="83" t="s">
        <v>312</v>
      </c>
      <c r="E42" s="83" t="s">
        <v>587</v>
      </c>
    </row>
    <row r="43" spans="1:5" ht="12.75">
      <c r="A43" s="82" t="s">
        <v>146</v>
      </c>
      <c r="B43" s="82" t="s">
        <v>147</v>
      </c>
      <c r="C43" s="82" t="s">
        <v>148</v>
      </c>
      <c r="D43" s="83" t="s">
        <v>324</v>
      </c>
      <c r="E43" s="83" t="s">
        <v>588</v>
      </c>
    </row>
    <row r="44" spans="1:5" ht="12.75">
      <c r="A44" s="82" t="s">
        <v>153</v>
      </c>
      <c r="B44" s="82" t="s">
        <v>154</v>
      </c>
      <c r="C44" s="82" t="s">
        <v>155</v>
      </c>
      <c r="D44" s="83" t="s">
        <v>331</v>
      </c>
      <c r="E44" s="83" t="s">
        <v>589</v>
      </c>
    </row>
    <row r="45" spans="1:5" ht="12.75">
      <c r="A45" s="82" t="s">
        <v>160</v>
      </c>
      <c r="B45" s="82" t="s">
        <v>160</v>
      </c>
      <c r="C45" s="82" t="s">
        <v>590</v>
      </c>
      <c r="D45" s="83" t="s">
        <v>338</v>
      </c>
      <c r="E45" s="83" t="s">
        <v>591</v>
      </c>
    </row>
    <row r="46" spans="1:5" ht="12.75">
      <c r="A46" s="82" t="s">
        <v>160</v>
      </c>
      <c r="B46" s="82" t="s">
        <v>160</v>
      </c>
      <c r="C46" s="82" t="s">
        <v>162</v>
      </c>
      <c r="D46" s="83" t="s">
        <v>592</v>
      </c>
      <c r="E46" s="83" t="s">
        <v>593</v>
      </c>
    </row>
    <row r="47" spans="1:5" ht="12.75">
      <c r="A47" s="82" t="s">
        <v>173</v>
      </c>
      <c r="B47" s="82" t="s">
        <v>174</v>
      </c>
      <c r="C47" s="82" t="s">
        <v>175</v>
      </c>
      <c r="D47" s="83" t="s">
        <v>347</v>
      </c>
      <c r="E47" s="83" t="s">
        <v>594</v>
      </c>
    </row>
    <row r="48" spans="1:5" ht="12.75">
      <c r="A48" s="82" t="s">
        <v>180</v>
      </c>
      <c r="B48" s="82" t="s">
        <v>180</v>
      </c>
      <c r="C48" s="82" t="s">
        <v>182</v>
      </c>
      <c r="D48" s="83" t="s">
        <v>181</v>
      </c>
      <c r="E48" s="83" t="s">
        <v>595</v>
      </c>
    </row>
    <row r="49" spans="1:5" ht="12.75">
      <c r="A49" s="82" t="s">
        <v>533</v>
      </c>
      <c r="B49" s="82" t="s">
        <v>533</v>
      </c>
      <c r="C49" s="82" t="s">
        <v>472</v>
      </c>
      <c r="D49" s="83" t="s">
        <v>354</v>
      </c>
      <c r="E49" s="83" t="s">
        <v>596</v>
      </c>
    </row>
    <row r="50" spans="1:5" ht="12.75">
      <c r="A50" s="82" t="s">
        <v>187</v>
      </c>
      <c r="B50" s="82" t="s">
        <v>187</v>
      </c>
      <c r="C50" s="82" t="s">
        <v>189</v>
      </c>
      <c r="D50" s="83" t="s">
        <v>378</v>
      </c>
      <c r="E50" s="83" t="s">
        <v>597</v>
      </c>
    </row>
    <row r="51" spans="1:5" ht="12.75">
      <c r="A51" s="82" t="s">
        <v>205</v>
      </c>
      <c r="B51" s="82" t="s">
        <v>598</v>
      </c>
      <c r="C51" s="82" t="s">
        <v>599</v>
      </c>
      <c r="D51" s="83" t="s">
        <v>600</v>
      </c>
      <c r="E51" s="83" t="s">
        <v>601</v>
      </c>
    </row>
    <row r="52" spans="1:5" ht="12.75">
      <c r="A52" s="82" t="s">
        <v>205</v>
      </c>
      <c r="B52" s="82" t="s">
        <v>602</v>
      </c>
      <c r="C52" s="82" t="s">
        <v>603</v>
      </c>
      <c r="D52" s="83" t="s">
        <v>471</v>
      </c>
      <c r="E52" s="83" t="s">
        <v>604</v>
      </c>
    </row>
    <row r="53" spans="1:5" ht="12.75">
      <c r="A53" s="82" t="s">
        <v>205</v>
      </c>
      <c r="B53" s="82" t="s">
        <v>206</v>
      </c>
      <c r="C53" s="82" t="s">
        <v>207</v>
      </c>
      <c r="D53" s="83" t="s">
        <v>605</v>
      </c>
      <c r="E53" s="83" t="s">
        <v>606</v>
      </c>
    </row>
    <row r="54" spans="1:5" ht="12.75">
      <c r="A54" s="82" t="s">
        <v>205</v>
      </c>
      <c r="B54" s="82" t="s">
        <v>607</v>
      </c>
      <c r="C54" s="82" t="s">
        <v>608</v>
      </c>
      <c r="D54" s="83" t="s">
        <v>389</v>
      </c>
      <c r="E54" s="83" t="s">
        <v>609</v>
      </c>
    </row>
    <row r="55" spans="1:5" ht="12.75">
      <c r="A55" s="82" t="s">
        <v>205</v>
      </c>
      <c r="B55" s="82" t="s">
        <v>610</v>
      </c>
      <c r="C55" s="82" t="s">
        <v>611</v>
      </c>
      <c r="D55" s="83" t="s">
        <v>406</v>
      </c>
      <c r="E55" s="83" t="s">
        <v>612</v>
      </c>
    </row>
    <row r="56" spans="1:5" ht="12.75">
      <c r="A56" s="82" t="s">
        <v>205</v>
      </c>
      <c r="B56" s="82" t="s">
        <v>613</v>
      </c>
      <c r="C56" s="82" t="s">
        <v>614</v>
      </c>
      <c r="D56" s="83" t="s">
        <v>421</v>
      </c>
      <c r="E56" s="83" t="s">
        <v>615</v>
      </c>
    </row>
    <row r="57" spans="1:5" ht="12.75">
      <c r="A57" s="82" t="s">
        <v>205</v>
      </c>
      <c r="B57" s="82" t="s">
        <v>616</v>
      </c>
      <c r="C57" s="82" t="s">
        <v>617</v>
      </c>
      <c r="D57" s="83" t="s">
        <v>428</v>
      </c>
      <c r="E57" s="83" t="s">
        <v>618</v>
      </c>
    </row>
    <row r="58" spans="1:5" ht="12.75">
      <c r="A58" s="82" t="s">
        <v>205</v>
      </c>
      <c r="B58" s="82" t="s">
        <v>619</v>
      </c>
      <c r="C58" s="82" t="s">
        <v>620</v>
      </c>
      <c r="D58" s="83" t="s">
        <v>434</v>
      </c>
      <c r="E58" s="83" t="s">
        <v>621</v>
      </c>
    </row>
    <row r="59" spans="1:5" ht="12.75">
      <c r="A59" s="82" t="s">
        <v>205</v>
      </c>
      <c r="B59" s="82" t="s">
        <v>622</v>
      </c>
      <c r="C59" s="82" t="s">
        <v>623</v>
      </c>
      <c r="D59" s="83" t="s">
        <v>188</v>
      </c>
      <c r="E59" s="83" t="s">
        <v>624</v>
      </c>
    </row>
    <row r="60" spans="1:5" ht="12.75">
      <c r="A60" s="82" t="s">
        <v>541</v>
      </c>
      <c r="B60" s="82" t="s">
        <v>625</v>
      </c>
      <c r="C60" s="82" t="s">
        <v>626</v>
      </c>
      <c r="D60" s="83" t="s">
        <v>440</v>
      </c>
      <c r="E60" s="83" t="s">
        <v>627</v>
      </c>
    </row>
    <row r="61" spans="1:3" ht="12.75">
      <c r="A61" s="82" t="s">
        <v>541</v>
      </c>
      <c r="B61" s="82" t="s">
        <v>628</v>
      </c>
      <c r="C61" s="82" t="s">
        <v>629</v>
      </c>
    </row>
    <row r="62" spans="1:3" ht="12.75">
      <c r="A62" s="82" t="s">
        <v>541</v>
      </c>
      <c r="B62" s="82" t="s">
        <v>630</v>
      </c>
      <c r="C62" s="82" t="s">
        <v>631</v>
      </c>
    </row>
    <row r="63" spans="1:3" ht="12.75">
      <c r="A63" s="82" t="s">
        <v>541</v>
      </c>
      <c r="B63" s="82" t="s">
        <v>632</v>
      </c>
      <c r="C63" s="82" t="s">
        <v>633</v>
      </c>
    </row>
    <row r="64" spans="1:3" ht="12.75">
      <c r="A64" s="82" t="s">
        <v>541</v>
      </c>
      <c r="B64" s="82" t="s">
        <v>634</v>
      </c>
      <c r="C64" s="82" t="s">
        <v>635</v>
      </c>
    </row>
    <row r="65" spans="1:3" ht="12.75">
      <c r="A65" s="82" t="s">
        <v>541</v>
      </c>
      <c r="B65" s="82" t="s">
        <v>636</v>
      </c>
      <c r="C65" s="82" t="s">
        <v>637</v>
      </c>
    </row>
    <row r="66" spans="1:3" ht="12.75">
      <c r="A66" s="82" t="s">
        <v>541</v>
      </c>
      <c r="B66" s="82" t="s">
        <v>638</v>
      </c>
      <c r="C66" s="82" t="s">
        <v>639</v>
      </c>
    </row>
    <row r="67" spans="1:3" ht="12.75">
      <c r="A67" s="82" t="s">
        <v>541</v>
      </c>
      <c r="B67" s="82" t="s">
        <v>640</v>
      </c>
      <c r="C67" s="82" t="s">
        <v>641</v>
      </c>
    </row>
    <row r="68" spans="1:3" ht="12.75">
      <c r="A68" s="82" t="s">
        <v>212</v>
      </c>
      <c r="B68" s="82" t="s">
        <v>642</v>
      </c>
      <c r="C68" s="82" t="s">
        <v>643</v>
      </c>
    </row>
    <row r="69" spans="1:3" ht="12.75">
      <c r="A69" s="82" t="s">
        <v>212</v>
      </c>
      <c r="B69" s="82" t="s">
        <v>644</v>
      </c>
      <c r="C69" s="82" t="s">
        <v>645</v>
      </c>
    </row>
    <row r="70" spans="1:3" ht="12.75">
      <c r="A70" s="82" t="s">
        <v>212</v>
      </c>
      <c r="B70" s="82" t="s">
        <v>213</v>
      </c>
      <c r="C70" s="82" t="s">
        <v>214</v>
      </c>
    </row>
    <row r="71" spans="1:3" ht="12.75">
      <c r="A71" s="82" t="s">
        <v>212</v>
      </c>
      <c r="B71" s="82" t="s">
        <v>219</v>
      </c>
      <c r="C71" s="82" t="s">
        <v>220</v>
      </c>
    </row>
    <row r="72" spans="1:3" ht="12.75">
      <c r="A72" s="82" t="s">
        <v>212</v>
      </c>
      <c r="B72" s="82" t="s">
        <v>646</v>
      </c>
      <c r="C72" s="82" t="s">
        <v>647</v>
      </c>
    </row>
    <row r="73" spans="1:3" ht="12.75">
      <c r="A73" s="82" t="s">
        <v>212</v>
      </c>
      <c r="B73" s="82" t="s">
        <v>648</v>
      </c>
      <c r="C73" s="82" t="s">
        <v>649</v>
      </c>
    </row>
    <row r="74" spans="1:3" ht="12.75">
      <c r="A74" s="82" t="s">
        <v>212</v>
      </c>
      <c r="B74" s="82" t="s">
        <v>531</v>
      </c>
      <c r="C74" s="82" t="s">
        <v>650</v>
      </c>
    </row>
    <row r="75" spans="1:3" ht="12.75">
      <c r="A75" s="82" t="s">
        <v>212</v>
      </c>
      <c r="B75" s="82" t="s">
        <v>651</v>
      </c>
      <c r="C75" s="82" t="s">
        <v>652</v>
      </c>
    </row>
    <row r="76" spans="1:3" ht="12.75">
      <c r="A76" s="82" t="s">
        <v>212</v>
      </c>
      <c r="B76" s="82" t="s">
        <v>653</v>
      </c>
      <c r="C76" s="82" t="s">
        <v>654</v>
      </c>
    </row>
    <row r="77" spans="1:3" ht="12.75">
      <c r="A77" s="82" t="s">
        <v>548</v>
      </c>
      <c r="B77" s="82" t="s">
        <v>655</v>
      </c>
      <c r="C77" s="82" t="s">
        <v>656</v>
      </c>
    </row>
    <row r="78" spans="1:3" ht="12.75">
      <c r="A78" s="82" t="s">
        <v>548</v>
      </c>
      <c r="B78" s="82" t="s">
        <v>657</v>
      </c>
      <c r="C78" s="82" t="s">
        <v>658</v>
      </c>
    </row>
    <row r="79" spans="1:3" ht="12.75">
      <c r="A79" s="82" t="s">
        <v>548</v>
      </c>
      <c r="B79" s="82" t="s">
        <v>659</v>
      </c>
      <c r="C79" s="82" t="s">
        <v>660</v>
      </c>
    </row>
    <row r="80" spans="1:3" ht="12.75">
      <c r="A80" s="82" t="s">
        <v>548</v>
      </c>
      <c r="B80" s="82" t="s">
        <v>661</v>
      </c>
      <c r="C80" s="82" t="s">
        <v>662</v>
      </c>
    </row>
    <row r="81" spans="1:3" ht="12.75">
      <c r="A81" s="82" t="s">
        <v>548</v>
      </c>
      <c r="B81" s="82" t="s">
        <v>663</v>
      </c>
      <c r="C81" s="82" t="s">
        <v>664</v>
      </c>
    </row>
    <row r="82" spans="1:3" ht="12.75">
      <c r="A82" s="82" t="s">
        <v>548</v>
      </c>
      <c r="B82" s="82" t="s">
        <v>665</v>
      </c>
      <c r="C82" s="82" t="s">
        <v>666</v>
      </c>
    </row>
    <row r="83" spans="1:3" ht="12.75">
      <c r="A83" s="82" t="s">
        <v>548</v>
      </c>
      <c r="B83" s="82" t="s">
        <v>667</v>
      </c>
      <c r="C83" s="82" t="s">
        <v>668</v>
      </c>
    </row>
    <row r="84" spans="1:3" ht="12.75">
      <c r="A84" s="82" t="s">
        <v>224</v>
      </c>
      <c r="B84" s="82" t="s">
        <v>669</v>
      </c>
      <c r="C84" s="82" t="s">
        <v>670</v>
      </c>
    </row>
    <row r="85" spans="1:3" ht="12.75">
      <c r="A85" s="82" t="s">
        <v>224</v>
      </c>
      <c r="B85" s="82" t="s">
        <v>225</v>
      </c>
      <c r="C85" s="82" t="s">
        <v>226</v>
      </c>
    </row>
    <row r="86" spans="1:3" ht="12.75">
      <c r="A86" s="82" t="s">
        <v>224</v>
      </c>
      <c r="B86" s="82" t="s">
        <v>231</v>
      </c>
      <c r="C86" s="82" t="s">
        <v>232</v>
      </c>
    </row>
    <row r="87" spans="1:3" ht="12.75">
      <c r="A87" s="82" t="s">
        <v>224</v>
      </c>
      <c r="B87" s="82" t="s">
        <v>671</v>
      </c>
      <c r="C87" s="82" t="s">
        <v>672</v>
      </c>
    </row>
    <row r="88" spans="1:3" ht="12.75">
      <c r="A88" s="82" t="s">
        <v>224</v>
      </c>
      <c r="B88" s="82" t="s">
        <v>673</v>
      </c>
      <c r="C88" s="82" t="s">
        <v>674</v>
      </c>
    </row>
    <row r="89" spans="1:3" ht="12.75">
      <c r="A89" s="82" t="s">
        <v>236</v>
      </c>
      <c r="B89" s="82" t="s">
        <v>675</v>
      </c>
      <c r="C89" s="82" t="s">
        <v>676</v>
      </c>
    </row>
    <row r="90" spans="1:3" ht="12.75">
      <c r="A90" s="82" t="s">
        <v>236</v>
      </c>
      <c r="B90" s="82" t="s">
        <v>677</v>
      </c>
      <c r="C90" s="82" t="s">
        <v>678</v>
      </c>
    </row>
    <row r="91" spans="1:3" ht="12.75">
      <c r="A91" s="82" t="s">
        <v>236</v>
      </c>
      <c r="B91" s="82" t="s">
        <v>237</v>
      </c>
      <c r="C91" s="82" t="s">
        <v>238</v>
      </c>
    </row>
    <row r="92" spans="1:3" ht="12.75">
      <c r="A92" s="82" t="s">
        <v>236</v>
      </c>
      <c r="B92" s="82" t="s">
        <v>679</v>
      </c>
      <c r="C92" s="82" t="s">
        <v>680</v>
      </c>
    </row>
    <row r="93" spans="1:3" ht="12.75">
      <c r="A93" s="82" t="s">
        <v>236</v>
      </c>
      <c r="B93" s="82" t="s">
        <v>681</v>
      </c>
      <c r="C93" s="82" t="s">
        <v>682</v>
      </c>
    </row>
    <row r="94" spans="1:3" ht="12.75">
      <c r="A94" s="82" t="s">
        <v>236</v>
      </c>
      <c r="B94" s="82" t="s">
        <v>683</v>
      </c>
      <c r="C94" s="82" t="s">
        <v>684</v>
      </c>
    </row>
    <row r="95" spans="1:3" ht="12.75">
      <c r="A95" s="82" t="s">
        <v>236</v>
      </c>
      <c r="B95" s="82" t="s">
        <v>685</v>
      </c>
      <c r="C95" s="82" t="s">
        <v>686</v>
      </c>
    </row>
    <row r="96" spans="1:3" ht="12.75">
      <c r="A96" s="82" t="s">
        <v>558</v>
      </c>
      <c r="B96" s="82" t="s">
        <v>687</v>
      </c>
      <c r="C96" s="82" t="s">
        <v>688</v>
      </c>
    </row>
    <row r="97" spans="1:3" ht="12.75">
      <c r="A97" s="82" t="s">
        <v>558</v>
      </c>
      <c r="B97" s="82" t="s">
        <v>689</v>
      </c>
      <c r="C97" s="82" t="s">
        <v>690</v>
      </c>
    </row>
    <row r="98" spans="1:3" ht="12.75">
      <c r="A98" s="82" t="s">
        <v>558</v>
      </c>
      <c r="B98" s="82" t="s">
        <v>691</v>
      </c>
      <c r="C98" s="82" t="s">
        <v>692</v>
      </c>
    </row>
    <row r="99" spans="1:3" ht="12.75">
      <c r="A99" s="82" t="s">
        <v>558</v>
      </c>
      <c r="B99" s="82" t="s">
        <v>693</v>
      </c>
      <c r="C99" s="82" t="s">
        <v>694</v>
      </c>
    </row>
    <row r="100" spans="1:3" ht="12.75">
      <c r="A100" s="82" t="s">
        <v>558</v>
      </c>
      <c r="B100" s="82" t="s">
        <v>695</v>
      </c>
      <c r="C100" s="82" t="s">
        <v>696</v>
      </c>
    </row>
    <row r="101" spans="1:3" ht="12.75">
      <c r="A101" s="82" t="s">
        <v>558</v>
      </c>
      <c r="B101" s="82" t="s">
        <v>697</v>
      </c>
      <c r="C101" s="82" t="s">
        <v>698</v>
      </c>
    </row>
    <row r="102" spans="1:3" ht="12.75">
      <c r="A102" s="82" t="s">
        <v>243</v>
      </c>
      <c r="B102" s="82" t="s">
        <v>244</v>
      </c>
      <c r="C102" s="82" t="s">
        <v>245</v>
      </c>
    </row>
    <row r="103" spans="1:3" ht="12.75">
      <c r="A103" s="82" t="s">
        <v>243</v>
      </c>
      <c r="B103" s="82" t="s">
        <v>250</v>
      </c>
      <c r="C103" s="82" t="s">
        <v>251</v>
      </c>
    </row>
    <row r="104" spans="1:3" ht="12.75">
      <c r="A104" s="82" t="s">
        <v>254</v>
      </c>
      <c r="B104" s="82" t="s">
        <v>255</v>
      </c>
      <c r="C104" s="82" t="s">
        <v>256</v>
      </c>
    </row>
    <row r="105" spans="1:3" ht="12.75">
      <c r="A105" s="82" t="s">
        <v>564</v>
      </c>
      <c r="B105" s="82" t="s">
        <v>699</v>
      </c>
      <c r="C105" s="82" t="s">
        <v>700</v>
      </c>
    </row>
    <row r="106" spans="1:3" ht="12.75">
      <c r="A106" s="82" t="s">
        <v>564</v>
      </c>
      <c r="B106" s="82" t="s">
        <v>701</v>
      </c>
      <c r="C106" s="82" t="s">
        <v>702</v>
      </c>
    </row>
    <row r="107" spans="1:3" ht="12.75">
      <c r="A107" s="82" t="s">
        <v>564</v>
      </c>
      <c r="B107" s="82" t="s">
        <v>703</v>
      </c>
      <c r="C107" s="82" t="s">
        <v>704</v>
      </c>
    </row>
    <row r="108" spans="1:3" ht="12.75">
      <c r="A108" s="82" t="s">
        <v>267</v>
      </c>
      <c r="B108" s="82" t="s">
        <v>705</v>
      </c>
      <c r="C108" s="82" t="s">
        <v>706</v>
      </c>
    </row>
    <row r="109" spans="1:3" ht="12.75">
      <c r="A109" s="82" t="s">
        <v>267</v>
      </c>
      <c r="B109" s="82" t="s">
        <v>268</v>
      </c>
      <c r="C109" s="82" t="s">
        <v>269</v>
      </c>
    </row>
    <row r="110" spans="1:3" ht="12.75">
      <c r="A110" s="82" t="s">
        <v>571</v>
      </c>
      <c r="B110" s="82" t="s">
        <v>707</v>
      </c>
      <c r="C110" s="82" t="s">
        <v>708</v>
      </c>
    </row>
    <row r="111" spans="1:3" ht="12.75">
      <c r="A111" s="82" t="s">
        <v>571</v>
      </c>
      <c r="B111" s="82" t="s">
        <v>709</v>
      </c>
      <c r="C111" s="82" t="s">
        <v>710</v>
      </c>
    </row>
    <row r="112" spans="1:3" ht="12.75">
      <c r="A112" s="82" t="s">
        <v>571</v>
      </c>
      <c r="B112" s="82" t="s">
        <v>711</v>
      </c>
      <c r="C112" s="82" t="s">
        <v>712</v>
      </c>
    </row>
    <row r="113" spans="1:3" ht="12.75">
      <c r="A113" s="82" t="s">
        <v>571</v>
      </c>
      <c r="B113" s="82" t="s">
        <v>713</v>
      </c>
      <c r="C113" s="82" t="s">
        <v>714</v>
      </c>
    </row>
    <row r="114" spans="1:3" ht="12.75">
      <c r="A114" s="82" t="s">
        <v>274</v>
      </c>
      <c r="B114" s="82" t="s">
        <v>715</v>
      </c>
      <c r="C114" s="82" t="s">
        <v>716</v>
      </c>
    </row>
    <row r="115" spans="1:3" ht="12.75">
      <c r="A115" s="82" t="s">
        <v>274</v>
      </c>
      <c r="B115" s="82" t="s">
        <v>717</v>
      </c>
      <c r="C115" s="82" t="s">
        <v>718</v>
      </c>
    </row>
    <row r="116" spans="1:3" ht="12.75">
      <c r="A116" s="82" t="s">
        <v>274</v>
      </c>
      <c r="B116" s="82" t="s">
        <v>719</v>
      </c>
      <c r="C116" s="82" t="s">
        <v>720</v>
      </c>
    </row>
    <row r="117" spans="1:3" ht="12.75">
      <c r="A117" s="82" t="s">
        <v>274</v>
      </c>
      <c r="B117" s="82" t="s">
        <v>275</v>
      </c>
      <c r="C117" s="82" t="s">
        <v>276</v>
      </c>
    </row>
    <row r="118" spans="1:3" ht="12.75">
      <c r="A118" s="82" t="s">
        <v>274</v>
      </c>
      <c r="B118" s="82" t="s">
        <v>691</v>
      </c>
      <c r="C118" s="82" t="s">
        <v>721</v>
      </c>
    </row>
    <row r="119" spans="1:3" ht="12.75">
      <c r="A119" s="82" t="s">
        <v>274</v>
      </c>
      <c r="B119" s="82" t="s">
        <v>722</v>
      </c>
      <c r="C119" s="82" t="s">
        <v>723</v>
      </c>
    </row>
    <row r="120" spans="1:3" ht="12.75">
      <c r="A120" s="82" t="s">
        <v>576</v>
      </c>
      <c r="B120" s="82" t="s">
        <v>724</v>
      </c>
      <c r="C120" s="82" t="s">
        <v>725</v>
      </c>
    </row>
    <row r="121" spans="1:3" ht="12.75">
      <c r="A121" s="82" t="s">
        <v>284</v>
      </c>
      <c r="B121" s="82" t="s">
        <v>726</v>
      </c>
      <c r="C121" s="82" t="s">
        <v>727</v>
      </c>
    </row>
    <row r="122" spans="1:3" ht="12.75">
      <c r="A122" s="82" t="s">
        <v>284</v>
      </c>
      <c r="B122" s="82" t="s">
        <v>728</v>
      </c>
      <c r="C122" s="82" t="s">
        <v>729</v>
      </c>
    </row>
    <row r="123" spans="1:3" ht="12.75">
      <c r="A123" s="82" t="s">
        <v>284</v>
      </c>
      <c r="B123" s="82" t="s">
        <v>730</v>
      </c>
      <c r="C123" s="82" t="s">
        <v>731</v>
      </c>
    </row>
    <row r="124" spans="1:3" ht="12.75">
      <c r="A124" s="82" t="s">
        <v>284</v>
      </c>
      <c r="B124" s="82" t="s">
        <v>732</v>
      </c>
      <c r="C124" s="82" t="s">
        <v>733</v>
      </c>
    </row>
    <row r="125" spans="1:3" ht="12.75">
      <c r="A125" s="82" t="s">
        <v>284</v>
      </c>
      <c r="B125" s="82" t="s">
        <v>285</v>
      </c>
      <c r="C125" s="82" t="s">
        <v>286</v>
      </c>
    </row>
    <row r="126" spans="1:3" ht="12.75">
      <c r="A126" s="82" t="s">
        <v>284</v>
      </c>
      <c r="B126" s="82" t="s">
        <v>734</v>
      </c>
      <c r="C126" s="82" t="s">
        <v>735</v>
      </c>
    </row>
    <row r="127" spans="1:3" ht="12.75">
      <c r="A127" s="82" t="s">
        <v>291</v>
      </c>
      <c r="B127" s="82" t="s">
        <v>736</v>
      </c>
      <c r="C127" s="82" t="s">
        <v>737</v>
      </c>
    </row>
    <row r="128" spans="1:3" ht="12.75">
      <c r="A128" s="82" t="s">
        <v>291</v>
      </c>
      <c r="B128" s="82" t="s">
        <v>738</v>
      </c>
      <c r="C128" s="82" t="s">
        <v>739</v>
      </c>
    </row>
    <row r="129" spans="1:3" ht="12.75">
      <c r="A129" s="82" t="s">
        <v>291</v>
      </c>
      <c r="B129" s="82" t="s">
        <v>740</v>
      </c>
      <c r="C129" s="82" t="s">
        <v>741</v>
      </c>
    </row>
    <row r="130" spans="1:3" ht="12.75">
      <c r="A130" s="82" t="s">
        <v>291</v>
      </c>
      <c r="B130" s="82" t="s">
        <v>292</v>
      </c>
      <c r="C130" s="82" t="s">
        <v>293</v>
      </c>
    </row>
    <row r="131" spans="1:3" ht="12.75">
      <c r="A131" s="82" t="s">
        <v>298</v>
      </c>
      <c r="B131" s="82" t="s">
        <v>299</v>
      </c>
      <c r="C131" s="82" t="s">
        <v>300</v>
      </c>
    </row>
    <row r="132" spans="1:3" ht="12.75">
      <c r="A132" s="82" t="s">
        <v>298</v>
      </c>
      <c r="B132" s="82" t="s">
        <v>742</v>
      </c>
      <c r="C132" s="82" t="s">
        <v>743</v>
      </c>
    </row>
    <row r="133" spans="1:3" ht="12.75">
      <c r="A133" s="82" t="s">
        <v>298</v>
      </c>
      <c r="B133" s="82" t="s">
        <v>744</v>
      </c>
      <c r="C133" s="82" t="s">
        <v>745</v>
      </c>
    </row>
    <row r="134" spans="1:3" ht="12.75">
      <c r="A134" s="82" t="s">
        <v>161</v>
      </c>
      <c r="B134" s="82" t="s">
        <v>161</v>
      </c>
      <c r="C134" s="82" t="s">
        <v>162</v>
      </c>
    </row>
    <row r="135" spans="1:3" ht="12.75">
      <c r="A135" s="82" t="s">
        <v>305</v>
      </c>
      <c r="B135" s="82" t="s">
        <v>746</v>
      </c>
      <c r="C135" s="82" t="s">
        <v>747</v>
      </c>
    </row>
    <row r="136" spans="1:3" ht="12.75">
      <c r="A136" s="82" t="s">
        <v>305</v>
      </c>
      <c r="B136" s="82" t="s">
        <v>306</v>
      </c>
      <c r="C136" s="82" t="s">
        <v>307</v>
      </c>
    </row>
    <row r="137" spans="1:3" ht="12.75">
      <c r="A137" s="82" t="s">
        <v>312</v>
      </c>
      <c r="B137" s="82" t="s">
        <v>313</v>
      </c>
      <c r="C137" s="82" t="s">
        <v>314</v>
      </c>
    </row>
    <row r="138" spans="1:3" ht="12.75">
      <c r="A138" s="82" t="s">
        <v>312</v>
      </c>
      <c r="B138" s="82" t="s">
        <v>319</v>
      </c>
      <c r="C138" s="82" t="s">
        <v>320</v>
      </c>
    </row>
    <row r="139" spans="1:3" ht="12.75">
      <c r="A139" s="82" t="s">
        <v>324</v>
      </c>
      <c r="B139" s="82" t="s">
        <v>325</v>
      </c>
      <c r="C139" s="82" t="s">
        <v>326</v>
      </c>
    </row>
    <row r="140" spans="1:3" ht="12.75">
      <c r="A140" s="82" t="s">
        <v>331</v>
      </c>
      <c r="B140" s="82" t="s">
        <v>748</v>
      </c>
      <c r="C140" s="82" t="s">
        <v>749</v>
      </c>
    </row>
    <row r="141" spans="1:3" ht="12.75">
      <c r="A141" s="82" t="s">
        <v>331</v>
      </c>
      <c r="B141" s="82" t="s">
        <v>750</v>
      </c>
      <c r="C141" s="82" t="s">
        <v>751</v>
      </c>
    </row>
    <row r="142" spans="1:3" ht="12.75">
      <c r="A142" s="82" t="s">
        <v>331</v>
      </c>
      <c r="B142" s="82" t="s">
        <v>752</v>
      </c>
      <c r="C142" s="82" t="s">
        <v>753</v>
      </c>
    </row>
    <row r="143" spans="1:3" ht="12.75">
      <c r="A143" s="82" t="s">
        <v>331</v>
      </c>
      <c r="B143" s="82" t="s">
        <v>754</v>
      </c>
      <c r="C143" s="82" t="s">
        <v>755</v>
      </c>
    </row>
    <row r="144" spans="1:3" ht="12.75">
      <c r="A144" s="82" t="s">
        <v>331</v>
      </c>
      <c r="B144" s="82" t="s">
        <v>756</v>
      </c>
      <c r="C144" s="82" t="s">
        <v>757</v>
      </c>
    </row>
    <row r="145" spans="1:3" ht="12.75">
      <c r="A145" s="82" t="s">
        <v>331</v>
      </c>
      <c r="B145" s="82" t="s">
        <v>758</v>
      </c>
      <c r="C145" s="82" t="s">
        <v>759</v>
      </c>
    </row>
    <row r="146" spans="1:3" ht="12.75">
      <c r="A146" s="82" t="s">
        <v>331</v>
      </c>
      <c r="B146" s="82" t="s">
        <v>332</v>
      </c>
      <c r="C146" s="82" t="s">
        <v>333</v>
      </c>
    </row>
    <row r="147" spans="1:3" ht="12.75">
      <c r="A147" s="82" t="s">
        <v>331</v>
      </c>
      <c r="B147" s="82" t="s">
        <v>760</v>
      </c>
      <c r="C147" s="82" t="s">
        <v>761</v>
      </c>
    </row>
    <row r="148" spans="1:3" ht="12.75">
      <c r="A148" s="82" t="s">
        <v>331</v>
      </c>
      <c r="B148" s="82" t="s">
        <v>762</v>
      </c>
      <c r="C148" s="82" t="s">
        <v>763</v>
      </c>
    </row>
    <row r="149" spans="1:3" ht="12.75">
      <c r="A149" s="82" t="s">
        <v>331</v>
      </c>
      <c r="B149" s="82" t="s">
        <v>764</v>
      </c>
      <c r="C149" s="82" t="s">
        <v>765</v>
      </c>
    </row>
    <row r="150" spans="1:3" ht="12.75">
      <c r="A150" s="82" t="s">
        <v>338</v>
      </c>
      <c r="B150" s="82" t="s">
        <v>766</v>
      </c>
      <c r="C150" s="82" t="s">
        <v>767</v>
      </c>
    </row>
    <row r="151" spans="1:3" ht="12.75">
      <c r="A151" s="82" t="s">
        <v>338</v>
      </c>
      <c r="B151" s="82" t="s">
        <v>768</v>
      </c>
      <c r="C151" s="82" t="s">
        <v>769</v>
      </c>
    </row>
    <row r="152" spans="1:3" ht="12.75">
      <c r="A152" s="82" t="s">
        <v>338</v>
      </c>
      <c r="B152" s="82" t="s">
        <v>770</v>
      </c>
      <c r="C152" s="82" t="s">
        <v>771</v>
      </c>
    </row>
    <row r="153" spans="1:3" ht="12.75">
      <c r="A153" s="82" t="s">
        <v>338</v>
      </c>
      <c r="B153" s="82" t="s">
        <v>772</v>
      </c>
      <c r="C153" s="82" t="s">
        <v>773</v>
      </c>
    </row>
    <row r="154" spans="1:3" ht="12.75">
      <c r="A154" s="82" t="s">
        <v>338</v>
      </c>
      <c r="B154" s="82" t="s">
        <v>250</v>
      </c>
      <c r="C154" s="82" t="s">
        <v>774</v>
      </c>
    </row>
    <row r="155" spans="1:3" ht="12.75">
      <c r="A155" s="82" t="s">
        <v>338</v>
      </c>
      <c r="B155" s="82" t="s">
        <v>775</v>
      </c>
      <c r="C155" s="82" t="s">
        <v>776</v>
      </c>
    </row>
    <row r="156" spans="1:3" ht="12.75">
      <c r="A156" s="82" t="s">
        <v>338</v>
      </c>
      <c r="B156" s="82" t="s">
        <v>777</v>
      </c>
      <c r="C156" s="82" t="s">
        <v>778</v>
      </c>
    </row>
    <row r="157" spans="1:3" ht="12.75">
      <c r="A157" s="82" t="s">
        <v>338</v>
      </c>
      <c r="B157" s="82" t="s">
        <v>339</v>
      </c>
      <c r="C157" s="82" t="s">
        <v>340</v>
      </c>
    </row>
    <row r="158" spans="1:3" ht="12.75">
      <c r="A158" s="82" t="s">
        <v>338</v>
      </c>
      <c r="B158" s="82" t="s">
        <v>779</v>
      </c>
      <c r="C158" s="82" t="s">
        <v>780</v>
      </c>
    </row>
    <row r="159" spans="1:3" ht="12.75">
      <c r="A159" s="82" t="s">
        <v>338</v>
      </c>
      <c r="B159" s="82" t="s">
        <v>781</v>
      </c>
      <c r="C159" s="82" t="s">
        <v>782</v>
      </c>
    </row>
    <row r="160" spans="1:3" ht="12.75">
      <c r="A160" s="82" t="s">
        <v>592</v>
      </c>
      <c r="B160" s="82" t="s">
        <v>783</v>
      </c>
      <c r="C160" s="82" t="s">
        <v>784</v>
      </c>
    </row>
    <row r="161" spans="1:3" ht="12.75">
      <c r="A161" s="82" t="s">
        <v>347</v>
      </c>
      <c r="B161" s="82" t="s">
        <v>348</v>
      </c>
      <c r="C161" s="82" t="s">
        <v>349</v>
      </c>
    </row>
    <row r="162" spans="1:3" ht="12.75">
      <c r="A162" s="82" t="s">
        <v>181</v>
      </c>
      <c r="B162" s="82" t="s">
        <v>181</v>
      </c>
      <c r="C162" s="82" t="s">
        <v>182</v>
      </c>
    </row>
    <row r="163" spans="1:3" ht="12.75">
      <c r="A163" s="82" t="s">
        <v>354</v>
      </c>
      <c r="B163" s="82" t="s">
        <v>766</v>
      </c>
      <c r="C163" s="82" t="s">
        <v>785</v>
      </c>
    </row>
    <row r="164" spans="1:3" ht="12.75">
      <c r="A164" s="82" t="s">
        <v>354</v>
      </c>
      <c r="B164" s="82" t="s">
        <v>355</v>
      </c>
      <c r="C164" s="82" t="s">
        <v>356</v>
      </c>
    </row>
    <row r="165" spans="1:3" ht="12.75">
      <c r="A165" s="82" t="s">
        <v>354</v>
      </c>
      <c r="B165" s="82" t="s">
        <v>531</v>
      </c>
      <c r="C165" s="82" t="s">
        <v>786</v>
      </c>
    </row>
    <row r="166" spans="1:3" ht="12.75">
      <c r="A166" s="82" t="s">
        <v>354</v>
      </c>
      <c r="B166" s="82" t="s">
        <v>787</v>
      </c>
      <c r="C166" s="82" t="s">
        <v>788</v>
      </c>
    </row>
    <row r="167" spans="1:3" ht="12.75">
      <c r="A167" s="82" t="s">
        <v>354</v>
      </c>
      <c r="B167" s="82" t="s">
        <v>361</v>
      </c>
      <c r="C167" s="82" t="s">
        <v>362</v>
      </c>
    </row>
    <row r="168" spans="1:3" ht="12.75">
      <c r="A168" s="82" t="s">
        <v>354</v>
      </c>
      <c r="B168" s="82" t="s">
        <v>789</v>
      </c>
      <c r="C168" s="82" t="s">
        <v>790</v>
      </c>
    </row>
    <row r="169" spans="1:3" ht="12.75">
      <c r="A169" s="82" t="s">
        <v>354</v>
      </c>
      <c r="B169" s="82" t="s">
        <v>791</v>
      </c>
      <c r="C169" s="82" t="s">
        <v>792</v>
      </c>
    </row>
    <row r="170" spans="1:3" ht="12.75">
      <c r="A170" s="82" t="s">
        <v>378</v>
      </c>
      <c r="B170" s="82" t="s">
        <v>793</v>
      </c>
      <c r="C170" s="82" t="s">
        <v>794</v>
      </c>
    </row>
    <row r="171" spans="1:3" ht="12.75">
      <c r="A171" s="82" t="s">
        <v>378</v>
      </c>
      <c r="B171" s="82" t="s">
        <v>379</v>
      </c>
      <c r="C171" s="82" t="s">
        <v>380</v>
      </c>
    </row>
    <row r="172" spans="1:3" ht="12.75">
      <c r="A172" s="82" t="s">
        <v>378</v>
      </c>
      <c r="B172" s="82" t="s">
        <v>795</v>
      </c>
      <c r="C172" s="82" t="s">
        <v>796</v>
      </c>
    </row>
    <row r="173" spans="1:3" ht="12.75">
      <c r="A173" s="82" t="s">
        <v>378</v>
      </c>
      <c r="B173" s="82" t="s">
        <v>385</v>
      </c>
      <c r="C173" s="82" t="s">
        <v>386</v>
      </c>
    </row>
    <row r="174" spans="1:3" ht="12.75">
      <c r="A174" s="82" t="s">
        <v>378</v>
      </c>
      <c r="B174" s="82" t="s">
        <v>797</v>
      </c>
      <c r="C174" s="82" t="s">
        <v>798</v>
      </c>
    </row>
    <row r="175" spans="1:3" ht="12.75">
      <c r="A175" s="82" t="s">
        <v>378</v>
      </c>
      <c r="B175" s="82" t="s">
        <v>799</v>
      </c>
      <c r="C175" s="82" t="s">
        <v>800</v>
      </c>
    </row>
    <row r="176" spans="1:3" ht="12.75">
      <c r="A176" s="82" t="s">
        <v>600</v>
      </c>
      <c r="B176" s="82" t="s">
        <v>801</v>
      </c>
      <c r="C176" s="82" t="s">
        <v>802</v>
      </c>
    </row>
    <row r="177" spans="1:3" ht="12.75">
      <c r="A177" s="82" t="s">
        <v>471</v>
      </c>
      <c r="B177" s="82" t="s">
        <v>471</v>
      </c>
      <c r="C177" s="82" t="s">
        <v>472</v>
      </c>
    </row>
    <row r="178" spans="1:3" ht="12.75">
      <c r="A178" s="82" t="s">
        <v>605</v>
      </c>
      <c r="B178" s="82" t="s">
        <v>803</v>
      </c>
      <c r="C178" s="82" t="s">
        <v>804</v>
      </c>
    </row>
    <row r="179" spans="1:3" ht="12.75">
      <c r="A179" s="82" t="s">
        <v>605</v>
      </c>
      <c r="B179" s="82" t="s">
        <v>805</v>
      </c>
      <c r="C179" s="82" t="s">
        <v>806</v>
      </c>
    </row>
    <row r="180" spans="1:3" ht="12.75">
      <c r="A180" s="82" t="s">
        <v>605</v>
      </c>
      <c r="B180" s="82" t="s">
        <v>807</v>
      </c>
      <c r="C180" s="82" t="s">
        <v>808</v>
      </c>
    </row>
    <row r="181" spans="1:3" ht="12.75">
      <c r="A181" s="82" t="s">
        <v>389</v>
      </c>
      <c r="B181" s="82" t="s">
        <v>390</v>
      </c>
      <c r="C181" s="82" t="s">
        <v>391</v>
      </c>
    </row>
    <row r="182" spans="1:3" ht="12.75">
      <c r="A182" s="82" t="s">
        <v>389</v>
      </c>
      <c r="B182" s="82" t="s">
        <v>809</v>
      </c>
      <c r="C182" s="82" t="s">
        <v>810</v>
      </c>
    </row>
    <row r="183" spans="1:3" ht="12.75">
      <c r="A183" s="82" t="s">
        <v>389</v>
      </c>
      <c r="B183" s="82" t="s">
        <v>811</v>
      </c>
      <c r="C183" s="82" t="s">
        <v>812</v>
      </c>
    </row>
    <row r="184" spans="1:3" ht="12.75">
      <c r="A184" s="82" t="s">
        <v>389</v>
      </c>
      <c r="B184" s="82" t="s">
        <v>396</v>
      </c>
      <c r="C184" s="82" t="s">
        <v>397</v>
      </c>
    </row>
    <row r="185" spans="1:3" ht="12.75">
      <c r="A185" s="82" t="s">
        <v>389</v>
      </c>
      <c r="B185" s="82" t="s">
        <v>813</v>
      </c>
      <c r="C185" s="82" t="s">
        <v>814</v>
      </c>
    </row>
    <row r="186" spans="1:3" ht="12.75">
      <c r="A186" s="82" t="s">
        <v>389</v>
      </c>
      <c r="B186" s="82" t="s">
        <v>815</v>
      </c>
      <c r="C186" s="82" t="s">
        <v>816</v>
      </c>
    </row>
    <row r="187" spans="1:3" ht="12.75">
      <c r="A187" s="82" t="s">
        <v>389</v>
      </c>
      <c r="B187" s="82" t="s">
        <v>817</v>
      </c>
      <c r="C187" s="82" t="s">
        <v>818</v>
      </c>
    </row>
    <row r="188" spans="1:3" ht="12.75">
      <c r="A188" s="82" t="s">
        <v>389</v>
      </c>
      <c r="B188" s="82" t="s">
        <v>779</v>
      </c>
      <c r="C188" s="82" t="s">
        <v>819</v>
      </c>
    </row>
    <row r="189" spans="1:3" ht="12.75">
      <c r="A189" s="82" t="s">
        <v>389</v>
      </c>
      <c r="B189" s="82" t="s">
        <v>820</v>
      </c>
      <c r="C189" s="82" t="s">
        <v>821</v>
      </c>
    </row>
    <row r="190" spans="1:3" ht="12.75">
      <c r="A190" s="82" t="s">
        <v>389</v>
      </c>
      <c r="B190" s="82" t="s">
        <v>401</v>
      </c>
      <c r="C190" s="82" t="s">
        <v>402</v>
      </c>
    </row>
    <row r="191" spans="1:3" ht="12.75">
      <c r="A191" s="82" t="s">
        <v>406</v>
      </c>
      <c r="B191" s="82" t="s">
        <v>822</v>
      </c>
      <c r="C191" s="82" t="s">
        <v>823</v>
      </c>
    </row>
    <row r="192" spans="1:3" ht="12.75">
      <c r="A192" s="82" t="s">
        <v>406</v>
      </c>
      <c r="B192" s="82" t="s">
        <v>824</v>
      </c>
      <c r="C192" s="82" t="s">
        <v>825</v>
      </c>
    </row>
    <row r="193" spans="1:3" ht="12.75">
      <c r="A193" s="82" t="s">
        <v>406</v>
      </c>
      <c r="B193" s="82" t="s">
        <v>826</v>
      </c>
      <c r="C193" s="82" t="s">
        <v>827</v>
      </c>
    </row>
    <row r="194" spans="1:3" ht="12.75">
      <c r="A194" s="82" t="s">
        <v>406</v>
      </c>
      <c r="B194" s="82" t="s">
        <v>407</v>
      </c>
      <c r="C194" s="82" t="s">
        <v>408</v>
      </c>
    </row>
    <row r="195" spans="1:3" ht="12.75">
      <c r="A195" s="82" t="s">
        <v>421</v>
      </c>
      <c r="B195" s="82" t="s">
        <v>231</v>
      </c>
      <c r="C195" s="82" t="s">
        <v>828</v>
      </c>
    </row>
    <row r="196" spans="1:3" ht="12.75">
      <c r="A196" s="82" t="s">
        <v>421</v>
      </c>
      <c r="B196" s="82" t="s">
        <v>829</v>
      </c>
      <c r="C196" s="82" t="s">
        <v>830</v>
      </c>
    </row>
    <row r="197" spans="1:3" ht="12.75">
      <c r="A197" s="82" t="s">
        <v>421</v>
      </c>
      <c r="B197" s="82" t="s">
        <v>831</v>
      </c>
      <c r="C197" s="82" t="s">
        <v>832</v>
      </c>
    </row>
    <row r="198" spans="1:3" ht="12.75">
      <c r="A198" s="82" t="s">
        <v>421</v>
      </c>
      <c r="B198" s="82" t="s">
        <v>833</v>
      </c>
      <c r="C198" s="82" t="s">
        <v>834</v>
      </c>
    </row>
    <row r="199" spans="1:3" ht="12.75">
      <c r="A199" s="82" t="s">
        <v>421</v>
      </c>
      <c r="B199" s="82" t="s">
        <v>835</v>
      </c>
      <c r="C199" s="82" t="s">
        <v>836</v>
      </c>
    </row>
    <row r="200" spans="1:3" ht="12.75">
      <c r="A200" s="82" t="s">
        <v>421</v>
      </c>
      <c r="B200" s="82" t="s">
        <v>837</v>
      </c>
      <c r="C200" s="82" t="s">
        <v>838</v>
      </c>
    </row>
    <row r="201" spans="1:3" ht="12.75">
      <c r="A201" s="82" t="s">
        <v>421</v>
      </c>
      <c r="B201" s="82" t="s">
        <v>839</v>
      </c>
      <c r="C201" s="82" t="s">
        <v>840</v>
      </c>
    </row>
    <row r="202" spans="1:3" ht="12.75">
      <c r="A202" s="82" t="s">
        <v>421</v>
      </c>
      <c r="B202" s="82" t="s">
        <v>422</v>
      </c>
      <c r="C202" s="82" t="s">
        <v>423</v>
      </c>
    </row>
    <row r="203" spans="1:3" ht="12.75">
      <c r="A203" s="82" t="s">
        <v>421</v>
      </c>
      <c r="B203" s="82" t="s">
        <v>791</v>
      </c>
      <c r="C203" s="82" t="s">
        <v>841</v>
      </c>
    </row>
    <row r="204" spans="1:3" ht="12.75">
      <c r="A204" s="82" t="s">
        <v>428</v>
      </c>
      <c r="B204" s="82" t="s">
        <v>429</v>
      </c>
      <c r="C204" s="82" t="s">
        <v>430</v>
      </c>
    </row>
    <row r="205" spans="1:3" ht="12.75">
      <c r="A205" s="82" t="s">
        <v>434</v>
      </c>
      <c r="B205" s="82" t="s">
        <v>842</v>
      </c>
      <c r="C205" s="82" t="s">
        <v>843</v>
      </c>
    </row>
    <row r="206" spans="1:3" ht="12.75">
      <c r="A206" s="82" t="s">
        <v>434</v>
      </c>
      <c r="B206" s="82" t="s">
        <v>844</v>
      </c>
      <c r="C206" s="82" t="s">
        <v>845</v>
      </c>
    </row>
    <row r="207" spans="1:3" ht="12.75">
      <c r="A207" s="82" t="s">
        <v>434</v>
      </c>
      <c r="B207" s="82" t="s">
        <v>846</v>
      </c>
      <c r="C207" s="82" t="s">
        <v>847</v>
      </c>
    </row>
    <row r="208" spans="1:3" ht="12.75">
      <c r="A208" s="82" t="s">
        <v>434</v>
      </c>
      <c r="B208" s="82" t="s">
        <v>848</v>
      </c>
      <c r="C208" s="82" t="s">
        <v>849</v>
      </c>
    </row>
    <row r="209" spans="1:3" ht="12.75">
      <c r="A209" s="82" t="s">
        <v>434</v>
      </c>
      <c r="B209" s="82" t="s">
        <v>850</v>
      </c>
      <c r="C209" s="82" t="s">
        <v>851</v>
      </c>
    </row>
    <row r="210" spans="1:3" ht="12.75">
      <c r="A210" s="82" t="s">
        <v>434</v>
      </c>
      <c r="B210" s="82" t="s">
        <v>852</v>
      </c>
      <c r="C210" s="82" t="s">
        <v>853</v>
      </c>
    </row>
    <row r="211" spans="1:3" ht="12.75">
      <c r="A211" s="82" t="s">
        <v>434</v>
      </c>
      <c r="B211" s="82" t="s">
        <v>854</v>
      </c>
      <c r="C211" s="82" t="s">
        <v>855</v>
      </c>
    </row>
    <row r="212" spans="1:3" ht="12.75">
      <c r="A212" s="82" t="s">
        <v>434</v>
      </c>
      <c r="B212" s="82" t="s">
        <v>856</v>
      </c>
      <c r="C212" s="82" t="s">
        <v>857</v>
      </c>
    </row>
    <row r="213" spans="1:3" ht="12.75">
      <c r="A213" s="82" t="s">
        <v>434</v>
      </c>
      <c r="B213" s="82" t="s">
        <v>435</v>
      </c>
      <c r="C213" s="82" t="s">
        <v>858</v>
      </c>
    </row>
    <row r="214" spans="1:3" ht="12.75">
      <c r="A214" s="82" t="s">
        <v>434</v>
      </c>
      <c r="B214" s="82" t="s">
        <v>435</v>
      </c>
      <c r="C214" s="82" t="s">
        <v>436</v>
      </c>
    </row>
    <row r="215" spans="1:3" ht="12.75">
      <c r="A215" s="82" t="s">
        <v>434</v>
      </c>
      <c r="B215" s="82" t="s">
        <v>859</v>
      </c>
      <c r="C215" s="82" t="s">
        <v>860</v>
      </c>
    </row>
    <row r="216" spans="1:3" ht="12.75">
      <c r="A216" s="82" t="s">
        <v>434</v>
      </c>
      <c r="B216" s="82" t="s">
        <v>861</v>
      </c>
      <c r="C216" s="82" t="s">
        <v>862</v>
      </c>
    </row>
    <row r="217" spans="1:3" ht="12.75">
      <c r="A217" s="82" t="s">
        <v>188</v>
      </c>
      <c r="B217" s="82" t="s">
        <v>188</v>
      </c>
      <c r="C217" s="82" t="s">
        <v>189</v>
      </c>
    </row>
    <row r="218" spans="1:3" ht="12.75">
      <c r="A218" s="82" t="s">
        <v>440</v>
      </c>
      <c r="B218" s="82" t="s">
        <v>863</v>
      </c>
      <c r="C218" s="82" t="s">
        <v>864</v>
      </c>
    </row>
    <row r="219" spans="1:3" ht="12.75">
      <c r="A219" s="82" t="s">
        <v>440</v>
      </c>
      <c r="B219" s="82" t="s">
        <v>441</v>
      </c>
      <c r="C219" s="82" t="s">
        <v>442</v>
      </c>
    </row>
    <row r="220" spans="1:3" ht="12.75">
      <c r="A220" s="82" t="s">
        <v>440</v>
      </c>
      <c r="B220" s="82" t="s">
        <v>865</v>
      </c>
      <c r="C220" s="82" t="s">
        <v>866</v>
      </c>
    </row>
    <row r="221" spans="1:3" ht="12.75">
      <c r="A221" s="82" t="s">
        <v>440</v>
      </c>
      <c r="B221" s="82" t="s">
        <v>867</v>
      </c>
      <c r="C221" s="82" t="s">
        <v>868</v>
      </c>
    </row>
    <row r="222" spans="1:3" ht="12.75">
      <c r="A222" s="82" t="s">
        <v>440</v>
      </c>
      <c r="B222" s="82" t="s">
        <v>869</v>
      </c>
      <c r="C222" s="82" t="s">
        <v>870</v>
      </c>
    </row>
    <row r="223" spans="1:3" ht="12.75">
      <c r="A223" s="82" t="s">
        <v>440</v>
      </c>
      <c r="B223" s="82" t="s">
        <v>871</v>
      </c>
      <c r="C223" s="82" t="s">
        <v>872</v>
      </c>
    </row>
    <row r="224" spans="1:3" ht="12.75">
      <c r="A224" s="82" t="s">
        <v>440</v>
      </c>
      <c r="B224" s="82" t="s">
        <v>873</v>
      </c>
      <c r="C224" s="82" t="s">
        <v>874</v>
      </c>
    </row>
    <row r="225" spans="1:3" ht="12.75">
      <c r="A225" s="82" t="s">
        <v>440</v>
      </c>
      <c r="B225" s="82" t="s">
        <v>875</v>
      </c>
      <c r="C225" s="82" t="s">
        <v>876</v>
      </c>
    </row>
    <row r="226" spans="1:3" ht="12.75">
      <c r="A226" s="82" t="s">
        <v>440</v>
      </c>
      <c r="B226" s="82" t="s">
        <v>877</v>
      </c>
      <c r="C226" s="82" t="s">
        <v>878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D84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84" customWidth="1"/>
    <col min="2" max="2" width="29.25390625" style="84" customWidth="1"/>
    <col min="3" max="3" width="5.125" style="84" customWidth="1"/>
    <col min="4" max="4" width="18.375" style="84" customWidth="1"/>
    <col min="5" max="16384" width="9.125" style="84" customWidth="1"/>
  </cols>
  <sheetData>
    <row r="1" spans="1:2" ht="12.75">
      <c r="A1" s="85" t="s">
        <v>879</v>
      </c>
      <c r="B1" s="85"/>
    </row>
    <row r="2" spans="1:4" ht="12.75">
      <c r="A2" s="85" t="s">
        <v>880</v>
      </c>
      <c r="B2" s="86" t="s">
        <v>881</v>
      </c>
      <c r="D2" s="86" t="s">
        <v>882</v>
      </c>
    </row>
    <row r="3" spans="1:4" ht="12.75">
      <c r="A3" s="85" t="s">
        <v>883</v>
      </c>
      <c r="B3" s="87" t="s">
        <v>884</v>
      </c>
      <c r="D3" s="84" t="s">
        <v>885</v>
      </c>
    </row>
    <row r="4" spans="1:4" ht="12.75">
      <c r="A4" s="85" t="s">
        <v>886</v>
      </c>
      <c r="B4" s="87" t="s">
        <v>887</v>
      </c>
      <c r="D4" s="84" t="s">
        <v>888</v>
      </c>
    </row>
    <row r="5" spans="1:4" ht="12.75">
      <c r="A5" s="85" t="s">
        <v>889</v>
      </c>
      <c r="B5" s="85"/>
      <c r="D5" s="84" t="s">
        <v>890</v>
      </c>
    </row>
    <row r="6" spans="1:4" ht="12.75">
      <c r="A6" s="85" t="s">
        <v>891</v>
      </c>
      <c r="B6" s="85"/>
      <c r="D6" s="84" t="s">
        <v>892</v>
      </c>
    </row>
    <row r="7" spans="1:4" ht="12.75">
      <c r="A7" s="85" t="s">
        <v>893</v>
      </c>
      <c r="B7" s="85"/>
      <c r="D7" s="84" t="s">
        <v>894</v>
      </c>
    </row>
    <row r="8" spans="1:4" ht="12.75">
      <c r="A8" s="85" t="s">
        <v>895</v>
      </c>
      <c r="D8" s="84" t="s">
        <v>896</v>
      </c>
    </row>
    <row r="9" spans="1:4" ht="12.75">
      <c r="A9" s="85" t="s">
        <v>897</v>
      </c>
      <c r="D9" s="84" t="s">
        <v>898</v>
      </c>
    </row>
    <row r="10" spans="1:4" ht="12.75">
      <c r="A10" s="85" t="s">
        <v>899</v>
      </c>
      <c r="D10" s="84" t="s">
        <v>900</v>
      </c>
    </row>
    <row r="11" spans="1:4" ht="12.75">
      <c r="A11" s="85" t="s">
        <v>901</v>
      </c>
      <c r="D11" s="84" t="s">
        <v>902</v>
      </c>
    </row>
    <row r="12" spans="1:4" ht="12.75">
      <c r="A12" s="85" t="s">
        <v>903</v>
      </c>
      <c r="D12" s="84" t="s">
        <v>904</v>
      </c>
    </row>
    <row r="13" spans="1:4" ht="12.75">
      <c r="A13" s="85" t="s">
        <v>905</v>
      </c>
      <c r="D13" s="84" t="s">
        <v>906</v>
      </c>
    </row>
    <row r="14" spans="1:4" ht="12.75">
      <c r="A14" s="85" t="s">
        <v>907</v>
      </c>
      <c r="D14" s="84" t="s">
        <v>908</v>
      </c>
    </row>
    <row r="15" spans="1:4" ht="12.75">
      <c r="A15" s="85" t="s">
        <v>909</v>
      </c>
      <c r="D15" s="84" t="s">
        <v>910</v>
      </c>
    </row>
    <row r="16" spans="1:4" ht="12.75">
      <c r="A16" s="85" t="s">
        <v>911</v>
      </c>
      <c r="D16" s="84" t="s">
        <v>912</v>
      </c>
    </row>
    <row r="17" ht="12.75">
      <c r="A17" s="85" t="s">
        <v>913</v>
      </c>
    </row>
    <row r="18" spans="1:2" ht="12.75">
      <c r="A18" s="85" t="s">
        <v>914</v>
      </c>
      <c r="B18" s="86" t="s">
        <v>915</v>
      </c>
    </row>
    <row r="19" spans="1:2" ht="12.75">
      <c r="A19" s="85" t="s">
        <v>916</v>
      </c>
      <c r="B19" s="88" t="s">
        <v>917</v>
      </c>
    </row>
    <row r="20" spans="1:2" ht="12.75">
      <c r="A20" s="85" t="s">
        <v>918</v>
      </c>
      <c r="B20" s="88" t="s">
        <v>919</v>
      </c>
    </row>
    <row r="21" spans="1:2" ht="12.75">
      <c r="A21" s="85" t="s">
        <v>920</v>
      </c>
      <c r="B21" s="88" t="s">
        <v>921</v>
      </c>
    </row>
    <row r="22" ht="12.75">
      <c r="A22" s="85" t="s">
        <v>922</v>
      </c>
    </row>
    <row r="23" ht="12.75">
      <c r="A23" s="85" t="s">
        <v>923</v>
      </c>
    </row>
    <row r="24" ht="12.75">
      <c r="A24" s="85" t="s">
        <v>924</v>
      </c>
    </row>
    <row r="25" ht="12.75">
      <c r="A25" s="85" t="s">
        <v>925</v>
      </c>
    </row>
    <row r="26" ht="12.75">
      <c r="A26" s="85" t="s">
        <v>926</v>
      </c>
    </row>
    <row r="27" ht="12.75">
      <c r="A27" s="85" t="s">
        <v>927</v>
      </c>
    </row>
    <row r="28" ht="12.75">
      <c r="A28" s="85" t="s">
        <v>928</v>
      </c>
    </row>
    <row r="29" ht="12.75">
      <c r="A29" s="85" t="s">
        <v>929</v>
      </c>
    </row>
    <row r="30" ht="12.75">
      <c r="A30" s="85" t="s">
        <v>930</v>
      </c>
    </row>
    <row r="31" ht="12.75">
      <c r="A31" s="85" t="s">
        <v>931</v>
      </c>
    </row>
    <row r="32" ht="12.75">
      <c r="A32" s="85" t="s">
        <v>932</v>
      </c>
    </row>
    <row r="33" ht="12.75">
      <c r="A33" s="85" t="s">
        <v>933</v>
      </c>
    </row>
    <row r="34" ht="12.75">
      <c r="A34" s="85" t="s">
        <v>3</v>
      </c>
    </row>
    <row r="35" ht="12.75">
      <c r="A35" s="85" t="s">
        <v>934</v>
      </c>
    </row>
    <row r="36" ht="12.75">
      <c r="A36" s="85" t="s">
        <v>935</v>
      </c>
    </row>
    <row r="37" ht="12.75">
      <c r="A37" s="85" t="s">
        <v>936</v>
      </c>
    </row>
    <row r="38" ht="12.75">
      <c r="A38" s="85" t="s">
        <v>937</v>
      </c>
    </row>
    <row r="39" ht="12.75">
      <c r="A39" s="85" t="s">
        <v>938</v>
      </c>
    </row>
    <row r="40" ht="12.75">
      <c r="A40" s="85" t="s">
        <v>939</v>
      </c>
    </row>
    <row r="41" ht="12.75">
      <c r="A41" s="85" t="s">
        <v>940</v>
      </c>
    </row>
    <row r="42" ht="12.75">
      <c r="A42" s="85" t="s">
        <v>941</v>
      </c>
    </row>
    <row r="43" ht="12.75">
      <c r="A43" s="85" t="s">
        <v>942</v>
      </c>
    </row>
    <row r="44" ht="12.75">
      <c r="A44" s="85" t="s">
        <v>943</v>
      </c>
    </row>
    <row r="45" ht="12.75">
      <c r="A45" s="85" t="s">
        <v>944</v>
      </c>
    </row>
    <row r="46" ht="12.75">
      <c r="A46" s="85" t="s">
        <v>945</v>
      </c>
    </row>
    <row r="47" ht="12.75">
      <c r="A47" s="85" t="s">
        <v>946</v>
      </c>
    </row>
    <row r="48" ht="12.75">
      <c r="A48" s="85" t="s">
        <v>947</v>
      </c>
    </row>
    <row r="49" ht="12.75">
      <c r="A49" s="85" t="s">
        <v>948</v>
      </c>
    </row>
    <row r="50" ht="12.75">
      <c r="A50" s="85" t="s">
        <v>949</v>
      </c>
    </row>
    <row r="51" ht="12.75">
      <c r="A51" s="85" t="s">
        <v>950</v>
      </c>
    </row>
    <row r="52" spans="1:2" ht="12.75">
      <c r="A52" s="85" t="s">
        <v>951</v>
      </c>
      <c r="B52" s="85"/>
    </row>
    <row r="53" spans="1:2" ht="12.75">
      <c r="A53" s="85" t="s">
        <v>952</v>
      </c>
      <c r="B53" s="85"/>
    </row>
    <row r="54" spans="1:2" ht="12.75">
      <c r="A54" s="85" t="s">
        <v>953</v>
      </c>
      <c r="B54" s="85"/>
    </row>
    <row r="55" spans="1:2" ht="12.75">
      <c r="A55" s="85" t="s">
        <v>954</v>
      </c>
      <c r="B55" s="85"/>
    </row>
    <row r="56" spans="1:2" ht="12.75">
      <c r="A56" s="85" t="s">
        <v>955</v>
      </c>
      <c r="B56" s="85"/>
    </row>
    <row r="57" spans="1:2" ht="12.75">
      <c r="A57" s="85" t="s">
        <v>956</v>
      </c>
      <c r="B57" s="85"/>
    </row>
    <row r="58" spans="1:2" ht="12.75">
      <c r="A58" s="85" t="s">
        <v>957</v>
      </c>
      <c r="B58" s="85"/>
    </row>
    <row r="59" spans="1:2" ht="12.75">
      <c r="A59" s="85" t="s">
        <v>958</v>
      </c>
      <c r="B59" s="85"/>
    </row>
    <row r="60" spans="1:2" ht="12.75">
      <c r="A60" s="85" t="s">
        <v>959</v>
      </c>
      <c r="B60" s="85"/>
    </row>
    <row r="61" spans="1:2" ht="12.75">
      <c r="A61" s="85" t="s">
        <v>960</v>
      </c>
      <c r="B61" s="85"/>
    </row>
    <row r="62" spans="1:2" ht="12.75">
      <c r="A62" s="85" t="s">
        <v>961</v>
      </c>
      <c r="B62" s="85"/>
    </row>
    <row r="63" spans="1:2" ht="12.75">
      <c r="A63" s="85" t="s">
        <v>962</v>
      </c>
      <c r="B63" s="85"/>
    </row>
    <row r="64" spans="1:2" ht="12.75">
      <c r="A64" s="85" t="s">
        <v>963</v>
      </c>
      <c r="B64" s="85"/>
    </row>
    <row r="65" spans="1:2" ht="12.75">
      <c r="A65" s="85" t="s">
        <v>964</v>
      </c>
      <c r="B65" s="85"/>
    </row>
    <row r="66" spans="1:2" ht="12.75">
      <c r="A66" s="85" t="s">
        <v>965</v>
      </c>
      <c r="B66" s="85"/>
    </row>
    <row r="67" spans="1:2" ht="12.75">
      <c r="A67" s="85" t="s">
        <v>966</v>
      </c>
      <c r="B67" s="85"/>
    </row>
    <row r="68" spans="1:2" ht="12.75">
      <c r="A68" s="85" t="s">
        <v>967</v>
      </c>
      <c r="B68" s="85"/>
    </row>
    <row r="69" spans="1:2" ht="12.75">
      <c r="A69" s="85" t="s">
        <v>968</v>
      </c>
      <c r="B69" s="85"/>
    </row>
    <row r="70" spans="1:2" ht="12.75">
      <c r="A70" s="85" t="s">
        <v>969</v>
      </c>
      <c r="B70" s="85"/>
    </row>
    <row r="71" spans="1:2" ht="12.75">
      <c r="A71" s="85" t="s">
        <v>970</v>
      </c>
      <c r="B71" s="85"/>
    </row>
    <row r="72" spans="1:2" ht="12.75">
      <c r="A72" s="85" t="s">
        <v>971</v>
      </c>
      <c r="B72" s="85"/>
    </row>
    <row r="73" spans="1:2" ht="12.75">
      <c r="A73" s="85" t="s">
        <v>972</v>
      </c>
      <c r="B73" s="85"/>
    </row>
    <row r="74" spans="1:2" ht="12.75">
      <c r="A74" s="85" t="s">
        <v>973</v>
      </c>
      <c r="B74" s="85"/>
    </row>
    <row r="75" spans="1:2" ht="12.75">
      <c r="A75" s="85" t="s">
        <v>974</v>
      </c>
      <c r="B75" s="85"/>
    </row>
    <row r="76" spans="1:2" ht="12.75">
      <c r="A76" s="85" t="s">
        <v>975</v>
      </c>
      <c r="B76" s="85"/>
    </row>
    <row r="77" spans="1:2" ht="12.75">
      <c r="A77" s="85" t="s">
        <v>976</v>
      </c>
      <c r="B77" s="85"/>
    </row>
    <row r="78" spans="1:2" ht="12.75">
      <c r="A78" s="85" t="s">
        <v>977</v>
      </c>
      <c r="B78" s="85"/>
    </row>
    <row r="79" spans="1:2" ht="12.75">
      <c r="A79" s="85" t="s">
        <v>978</v>
      </c>
      <c r="B79" s="85"/>
    </row>
    <row r="80" spans="1:2" ht="12.75">
      <c r="A80" s="85" t="s">
        <v>979</v>
      </c>
      <c r="B80" s="85"/>
    </row>
    <row r="81" spans="1:2" ht="12.75">
      <c r="A81" s="85" t="s">
        <v>980</v>
      </c>
      <c r="B81" s="85"/>
    </row>
    <row r="82" spans="1:2" ht="12.75">
      <c r="A82" s="85" t="s">
        <v>981</v>
      </c>
      <c r="B82" s="85"/>
    </row>
    <row r="83" spans="1:2" ht="12.75">
      <c r="A83" s="85" t="s">
        <v>982</v>
      </c>
      <c r="B83" s="85"/>
    </row>
    <row r="84" spans="1:2" ht="12.75">
      <c r="A84" s="85" t="s">
        <v>983</v>
      </c>
      <c r="B84" s="8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89" customWidth="1"/>
    <col min="9" max="9" width="9.125" style="90" customWidth="1"/>
    <col min="10" max="25" width="9.125" style="89" customWidth="1"/>
    <col min="26" max="35" width="9.125" style="91" customWidth="1"/>
    <col min="36" max="16384" width="9.125" style="89" customWidth="1"/>
  </cols>
  <sheetData>
    <row r="3" spans="3:7" s="92" customFormat="1" ht="21" customHeight="1">
      <c r="C3" s="93"/>
      <c r="D3" s="94" t="s">
        <v>984</v>
      </c>
      <c r="E3" s="95"/>
      <c r="F3" s="96"/>
      <c r="G3" s="97"/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D3" location="'ВО инвестиции'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/>
  <cp:lastPrinted>2010-09-30T08:57:11Z</cp:lastPrinted>
  <dcterms:created xsi:type="dcterms:W3CDTF">2007-06-09T08:43:05Z</dcterms:created>
  <dcterms:modified xsi:type="dcterms:W3CDTF">2017-09-01T07:14:14Z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2.3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JKH.OPEN.INFO.VO2</vt:lpwstr>
  </property>
</Properties>
</file>